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.ushakov\Desktop\На комиссию\"/>
    </mc:Choice>
  </mc:AlternateContent>
  <xr:revisionPtr revIDLastSave="0" documentId="13_ncr:1_{5CA14B07-A680-43E5-A416-6A6ABE95768A}" xr6:coauthVersionLast="47" xr6:coauthVersionMax="47" xr10:uidLastSave="{00000000-0000-0000-0000-000000000000}"/>
  <bookViews>
    <workbookView xWindow="-120" yWindow="-120" windowWidth="29040" windowHeight="17640" tabRatio="900" activeTab="7" xr2:uid="{00000000-000D-0000-FFFF-FFFF00000000}"/>
  </bookViews>
  <sheets>
    <sheet name="КС" sheetId="46" r:id="rId1"/>
    <sheet name="ДС" sheetId="171" r:id="rId2"/>
    <sheet name="ППЦ" sheetId="173" r:id="rId3"/>
    <sheet name="ОЗ" sheetId="178" r:id="rId4"/>
    <sheet name="ПНП" sheetId="179" r:id="rId5"/>
    <sheet name="СМП" sheetId="180" r:id="rId6"/>
    <sheet name="Свод" sheetId="181" r:id="rId7"/>
    <sheet name="МТР" sheetId="52" r:id="rId8"/>
  </sheets>
  <definedNames>
    <definedName name="_xlnm._FilterDatabase" localSheetId="1" hidden="1">ДС!$A$10:$H$3245</definedName>
    <definedName name="_xlnm._FilterDatabase" localSheetId="0" hidden="1">КС!$A$10:$H$3791</definedName>
    <definedName name="_xlnm._FilterDatabase" localSheetId="3" hidden="1">ОЗ!$A$10:$H$1769</definedName>
    <definedName name="_xlnm._FilterDatabase" localSheetId="4" hidden="1">ПНП!$A$10:$H$426</definedName>
    <definedName name="_xlnm._FilterDatabase" localSheetId="2" hidden="1">ППЦ!$A$10:$H$1646</definedName>
    <definedName name="_xlnm._FilterDatabase" localSheetId="6" hidden="1">Свод!$A$10:$H$914</definedName>
    <definedName name="_xlnm._FilterDatabase" localSheetId="5" hidden="1">СМП!$A$10:$H$426</definedName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Z_042582CF_9BAB_414D_912E_862933CCC7CB_.wvu.FilterData" localSheetId="1" hidden="1">ДС!$A$11:$E$3219</definedName>
    <definedName name="Z_042582CF_9BAB_414D_912E_862933CCC7CB_.wvu.FilterData" localSheetId="0" hidden="1">КС!$A$11:$E$3765</definedName>
    <definedName name="Z_042582CF_9BAB_414D_912E_862933CCC7CB_.wvu.FilterData" localSheetId="3" hidden="1">ОЗ!$A$11:$E$1742</definedName>
    <definedName name="Z_042582CF_9BAB_414D_912E_862933CCC7CB_.wvu.FilterData" localSheetId="4" hidden="1">ПНП!$A$11:$E$400</definedName>
    <definedName name="Z_042582CF_9BAB_414D_912E_862933CCC7CB_.wvu.FilterData" localSheetId="2" hidden="1">ППЦ!$A$11:$E$1620</definedName>
    <definedName name="Z_042582CF_9BAB_414D_912E_862933CCC7CB_.wvu.FilterData" localSheetId="6" hidden="1">Свод!$A$11:$E$888</definedName>
    <definedName name="Z_042582CF_9BAB_414D_912E_862933CCC7CB_.wvu.FilterData" localSheetId="5" hidden="1">СМП!$A$11:$E$400</definedName>
    <definedName name="Z_0FEBDF48_4965_4B56_A2E7_7CA99B760052_.wvu.FilterData" localSheetId="1" hidden="1">ДС!$A$11:$E$3219</definedName>
    <definedName name="Z_0FEBDF48_4965_4B56_A2E7_7CA99B760052_.wvu.FilterData" localSheetId="0" hidden="1">КС!$A$11:$E$3765</definedName>
    <definedName name="Z_0FEBDF48_4965_4B56_A2E7_7CA99B760052_.wvu.FilterData" localSheetId="3" hidden="1">ОЗ!$A$11:$E$1742</definedName>
    <definedName name="Z_0FEBDF48_4965_4B56_A2E7_7CA99B760052_.wvu.FilterData" localSheetId="4" hidden="1">ПНП!$A$11:$E$400</definedName>
    <definedName name="Z_0FEBDF48_4965_4B56_A2E7_7CA99B760052_.wvu.FilterData" localSheetId="2" hidden="1">ППЦ!$A$11:$E$1620</definedName>
    <definedName name="Z_0FEBDF48_4965_4B56_A2E7_7CA99B760052_.wvu.FilterData" localSheetId="6" hidden="1">Свод!$A$11:$E$888</definedName>
    <definedName name="Z_0FEBDF48_4965_4B56_A2E7_7CA99B760052_.wvu.FilterData" localSheetId="5" hidden="1">СМП!$A$11:$E$400</definedName>
    <definedName name="Z_138BECE6_9E23_4848_8836_A992C2CB773F_.wvu.FilterData" localSheetId="1" hidden="1">ДС!$A$11:$E$3219</definedName>
    <definedName name="Z_138BECE6_9E23_4848_8836_A992C2CB773F_.wvu.FilterData" localSheetId="0" hidden="1">КС!$A$11:$E$3765</definedName>
    <definedName name="Z_138BECE6_9E23_4848_8836_A992C2CB773F_.wvu.FilterData" localSheetId="3" hidden="1">ОЗ!$A$11:$E$1742</definedName>
    <definedName name="Z_138BECE6_9E23_4848_8836_A992C2CB773F_.wvu.FilterData" localSheetId="4" hidden="1">ПНП!$A$11:$E$400</definedName>
    <definedName name="Z_138BECE6_9E23_4848_8836_A992C2CB773F_.wvu.FilterData" localSheetId="2" hidden="1">ППЦ!$A$11:$E$1620</definedName>
    <definedName name="Z_138BECE6_9E23_4848_8836_A992C2CB773F_.wvu.FilterData" localSheetId="6" hidden="1">Свод!$A$11:$E$888</definedName>
    <definedName name="Z_138BECE6_9E23_4848_8836_A992C2CB773F_.wvu.FilterData" localSheetId="5" hidden="1">СМП!$A$11:$E$400</definedName>
    <definedName name="Z_188DE829_F687_4AFA_BDBB_BA79C7B5D60A_.wvu.FilterData" localSheetId="1" hidden="1">ДС!$A$11:$E$3219</definedName>
    <definedName name="Z_188DE829_F687_4AFA_BDBB_BA79C7B5D60A_.wvu.FilterData" localSheetId="0" hidden="1">КС!$A$11:$E$3765</definedName>
    <definedName name="Z_188DE829_F687_4AFA_BDBB_BA79C7B5D60A_.wvu.FilterData" localSheetId="3" hidden="1">ОЗ!$A$11:$E$1742</definedName>
    <definedName name="Z_188DE829_F687_4AFA_BDBB_BA79C7B5D60A_.wvu.FilterData" localSheetId="4" hidden="1">ПНП!$A$11:$E$400</definedName>
    <definedName name="Z_188DE829_F687_4AFA_BDBB_BA79C7B5D60A_.wvu.FilterData" localSheetId="2" hidden="1">ППЦ!$A$11:$E$1620</definedName>
    <definedName name="Z_188DE829_F687_4AFA_BDBB_BA79C7B5D60A_.wvu.FilterData" localSheetId="6" hidden="1">Свод!$A$11:$E$888</definedName>
    <definedName name="Z_188DE829_F687_4AFA_BDBB_BA79C7B5D60A_.wvu.FilterData" localSheetId="5" hidden="1">СМП!$A$11:$E$400</definedName>
    <definedName name="Z_2C9AF3EB_DA9C_4998_9512_9A2F200532D2_.wvu.FilterData" localSheetId="1" hidden="1">ДС!$A$11:$E$3219</definedName>
    <definedName name="Z_2C9AF3EB_DA9C_4998_9512_9A2F200532D2_.wvu.FilterData" localSheetId="0" hidden="1">КС!$A$11:$E$3765</definedName>
    <definedName name="Z_2C9AF3EB_DA9C_4998_9512_9A2F200532D2_.wvu.FilterData" localSheetId="3" hidden="1">ОЗ!$A$11:$E$1742</definedName>
    <definedName name="Z_2C9AF3EB_DA9C_4998_9512_9A2F200532D2_.wvu.FilterData" localSheetId="4" hidden="1">ПНП!$A$11:$E$400</definedName>
    <definedName name="Z_2C9AF3EB_DA9C_4998_9512_9A2F200532D2_.wvu.FilterData" localSheetId="2" hidden="1">ППЦ!$A$11:$E$1620</definedName>
    <definedName name="Z_2C9AF3EB_DA9C_4998_9512_9A2F200532D2_.wvu.FilterData" localSheetId="6" hidden="1">Свод!$A$11:$E$888</definedName>
    <definedName name="Z_2C9AF3EB_DA9C_4998_9512_9A2F200532D2_.wvu.FilterData" localSheetId="5" hidden="1">СМП!$A$11:$E$400</definedName>
    <definedName name="Z_3E3425BB_C5D4_4647_85E0_A49D46ED70D1_.wvu.FilterData" localSheetId="1" hidden="1">ДС!$A$11:$E$3219</definedName>
    <definedName name="Z_3E3425BB_C5D4_4647_85E0_A49D46ED70D1_.wvu.FilterData" localSheetId="0" hidden="1">КС!$A$11:$E$3765</definedName>
    <definedName name="Z_3E3425BB_C5D4_4647_85E0_A49D46ED70D1_.wvu.FilterData" localSheetId="3" hidden="1">ОЗ!$A$11:$E$1742</definedName>
    <definedName name="Z_3E3425BB_C5D4_4647_85E0_A49D46ED70D1_.wvu.FilterData" localSheetId="4" hidden="1">ПНП!$A$11:$E$400</definedName>
    <definedName name="Z_3E3425BB_C5D4_4647_85E0_A49D46ED70D1_.wvu.FilterData" localSheetId="2" hidden="1">ППЦ!$A$11:$E$1620</definedName>
    <definedName name="Z_3E3425BB_C5D4_4647_85E0_A49D46ED70D1_.wvu.FilterData" localSheetId="6" hidden="1">Свод!$A$11:$E$888</definedName>
    <definedName name="Z_3E3425BB_C5D4_4647_85E0_A49D46ED70D1_.wvu.FilterData" localSheetId="5" hidden="1">СМП!$A$11:$E$400</definedName>
    <definedName name="Z_455B0BA9_A5B8_479B_BF2F_CF7E69631BE9_.wvu.FilterData" localSheetId="1" hidden="1">ДС!$A$11:$E$3219</definedName>
    <definedName name="Z_455B0BA9_A5B8_479B_BF2F_CF7E69631BE9_.wvu.FilterData" localSheetId="0" hidden="1">КС!$A$11:$E$3765</definedName>
    <definedName name="Z_455B0BA9_A5B8_479B_BF2F_CF7E69631BE9_.wvu.FilterData" localSheetId="3" hidden="1">ОЗ!$A$11:$E$1742</definedName>
    <definedName name="Z_455B0BA9_A5B8_479B_BF2F_CF7E69631BE9_.wvu.FilterData" localSheetId="4" hidden="1">ПНП!$A$11:$E$400</definedName>
    <definedName name="Z_455B0BA9_A5B8_479B_BF2F_CF7E69631BE9_.wvu.FilterData" localSheetId="2" hidden="1">ППЦ!$A$11:$E$1620</definedName>
    <definedName name="Z_455B0BA9_A5B8_479B_BF2F_CF7E69631BE9_.wvu.FilterData" localSheetId="6" hidden="1">Свод!$A$11:$E$888</definedName>
    <definedName name="Z_455B0BA9_A5B8_479B_BF2F_CF7E69631BE9_.wvu.FilterData" localSheetId="5" hidden="1">СМП!$A$11:$E$400</definedName>
    <definedName name="Z_6C38F7FF_D518_4469_AEB3_B3CA936F08E0_.wvu.FilterData" localSheetId="1" hidden="1">ДС!$A$11:$E$3219</definedName>
    <definedName name="Z_6C38F7FF_D518_4469_AEB3_B3CA936F08E0_.wvu.FilterData" localSheetId="0" hidden="1">КС!$A$11:$E$3765</definedName>
    <definedName name="Z_6C38F7FF_D518_4469_AEB3_B3CA936F08E0_.wvu.FilterData" localSheetId="3" hidden="1">ОЗ!$A$11:$E$1742</definedName>
    <definedName name="Z_6C38F7FF_D518_4469_AEB3_B3CA936F08E0_.wvu.FilterData" localSheetId="4" hidden="1">ПНП!$A$11:$E$400</definedName>
    <definedName name="Z_6C38F7FF_D518_4469_AEB3_B3CA936F08E0_.wvu.FilterData" localSheetId="2" hidden="1">ППЦ!$A$11:$E$1620</definedName>
    <definedName name="Z_6C38F7FF_D518_4469_AEB3_B3CA936F08E0_.wvu.FilterData" localSheetId="6" hidden="1">Свод!$A$11:$E$888</definedName>
    <definedName name="Z_6C38F7FF_D518_4469_AEB3_B3CA936F08E0_.wvu.FilterData" localSheetId="5" hidden="1">СМП!$A$11:$E$400</definedName>
    <definedName name="Z_6DB84154_DA4B_4EF5_9C54_989689220223_.wvu.FilterData" localSheetId="1" hidden="1">ДС!$A$11:$E$3219</definedName>
    <definedName name="Z_6DB84154_DA4B_4EF5_9C54_989689220223_.wvu.FilterData" localSheetId="0" hidden="1">КС!$A$11:$E$3765</definedName>
    <definedName name="Z_6DB84154_DA4B_4EF5_9C54_989689220223_.wvu.FilterData" localSheetId="3" hidden="1">ОЗ!$A$11:$E$1742</definedName>
    <definedName name="Z_6DB84154_DA4B_4EF5_9C54_989689220223_.wvu.FilterData" localSheetId="4" hidden="1">ПНП!$A$11:$E$400</definedName>
    <definedName name="Z_6DB84154_DA4B_4EF5_9C54_989689220223_.wvu.FilterData" localSheetId="2" hidden="1">ППЦ!$A$11:$E$1620</definedName>
    <definedName name="Z_6DB84154_DA4B_4EF5_9C54_989689220223_.wvu.FilterData" localSheetId="6" hidden="1">Свод!$A$11:$E$888</definedName>
    <definedName name="Z_6DB84154_DA4B_4EF5_9C54_989689220223_.wvu.FilterData" localSheetId="5" hidden="1">СМП!$A$11:$E$400</definedName>
    <definedName name="Z_6F6F29B2_397E_4241_8099_21850A61A8C2_.wvu.FilterData" localSheetId="1" hidden="1">ДС!$A$11:$E$3219</definedName>
    <definedName name="Z_6F6F29B2_397E_4241_8099_21850A61A8C2_.wvu.FilterData" localSheetId="0" hidden="1">КС!$A$11:$E$3765</definedName>
    <definedName name="Z_6F6F29B2_397E_4241_8099_21850A61A8C2_.wvu.FilterData" localSheetId="3" hidden="1">ОЗ!$A$11:$E$1742</definedName>
    <definedName name="Z_6F6F29B2_397E_4241_8099_21850A61A8C2_.wvu.FilterData" localSheetId="4" hidden="1">ПНП!$A$11:$E$400</definedName>
    <definedName name="Z_6F6F29B2_397E_4241_8099_21850A61A8C2_.wvu.FilterData" localSheetId="2" hidden="1">ППЦ!$A$11:$E$1620</definedName>
    <definedName name="Z_6F6F29B2_397E_4241_8099_21850A61A8C2_.wvu.FilterData" localSheetId="6" hidden="1">Свод!$A$11:$E$888</definedName>
    <definedName name="Z_6F6F29B2_397E_4241_8099_21850A61A8C2_.wvu.FilterData" localSheetId="5" hidden="1">СМП!$A$11:$E$400</definedName>
    <definedName name="Z_8BF149EF_627D_42B7_B7B9_8A96C5C2F335_.wvu.FilterData" localSheetId="1" hidden="1">ДС!$A$11:$E$3219</definedName>
    <definedName name="Z_8BF149EF_627D_42B7_B7B9_8A96C5C2F335_.wvu.FilterData" localSheetId="0" hidden="1">КС!$A$11:$E$3765</definedName>
    <definedName name="Z_8BF149EF_627D_42B7_B7B9_8A96C5C2F335_.wvu.FilterData" localSheetId="3" hidden="1">ОЗ!$A$11:$E$1742</definedName>
    <definedName name="Z_8BF149EF_627D_42B7_B7B9_8A96C5C2F335_.wvu.FilterData" localSheetId="4" hidden="1">ПНП!$A$11:$E$400</definedName>
    <definedName name="Z_8BF149EF_627D_42B7_B7B9_8A96C5C2F335_.wvu.FilterData" localSheetId="2" hidden="1">ППЦ!$A$11:$E$1620</definedName>
    <definedName name="Z_8BF149EF_627D_42B7_B7B9_8A96C5C2F335_.wvu.FilterData" localSheetId="6" hidden="1">Свод!$A$11:$E$888</definedName>
    <definedName name="Z_8BF149EF_627D_42B7_B7B9_8A96C5C2F335_.wvu.FilterData" localSheetId="5" hidden="1">СМП!$A$11:$E$400</definedName>
    <definedName name="Z_8CDDD5E3_3A5C_48D8_85C3_26F7F1EAE3A7_.wvu.FilterData" localSheetId="1" hidden="1">ДС!$A$11:$E$3219</definedName>
    <definedName name="Z_8CDDD5E3_3A5C_48D8_85C3_26F7F1EAE3A7_.wvu.FilterData" localSheetId="0" hidden="1">КС!$A$11:$E$3765</definedName>
    <definedName name="Z_8CDDD5E3_3A5C_48D8_85C3_26F7F1EAE3A7_.wvu.FilterData" localSheetId="3" hidden="1">ОЗ!$A$11:$E$1742</definedName>
    <definedName name="Z_8CDDD5E3_3A5C_48D8_85C3_26F7F1EAE3A7_.wvu.FilterData" localSheetId="4" hidden="1">ПНП!$A$11:$E$400</definedName>
    <definedName name="Z_8CDDD5E3_3A5C_48D8_85C3_26F7F1EAE3A7_.wvu.FilterData" localSheetId="2" hidden="1">ППЦ!$A$11:$E$1620</definedName>
    <definedName name="Z_8CDDD5E3_3A5C_48D8_85C3_26F7F1EAE3A7_.wvu.FilterData" localSheetId="6" hidden="1">Свод!$A$11:$E$888</definedName>
    <definedName name="Z_8CDDD5E3_3A5C_48D8_85C3_26F7F1EAE3A7_.wvu.FilterData" localSheetId="5" hidden="1">СМП!$A$11:$E$400</definedName>
    <definedName name="Z_8CDDD5E3_3A5C_48D8_85C3_26F7F1EAE3A7_.wvu.PrintArea" localSheetId="1" hidden="1">ДС!$A$1:$E$3219</definedName>
    <definedName name="Z_8CDDD5E3_3A5C_48D8_85C3_26F7F1EAE3A7_.wvu.PrintArea" localSheetId="0" hidden="1">КС!$A$1:$E$3765</definedName>
    <definedName name="Z_8CDDD5E3_3A5C_48D8_85C3_26F7F1EAE3A7_.wvu.PrintArea" localSheetId="7" hidden="1">МТР!$A$1:$D$202</definedName>
    <definedName name="Z_8CDDD5E3_3A5C_48D8_85C3_26F7F1EAE3A7_.wvu.PrintArea" localSheetId="3" hidden="1">ОЗ!$A$1:$E$1742</definedName>
    <definedName name="Z_8CDDD5E3_3A5C_48D8_85C3_26F7F1EAE3A7_.wvu.PrintArea" localSheetId="4" hidden="1">ПНП!$A$1:$E$400</definedName>
    <definedName name="Z_8CDDD5E3_3A5C_48D8_85C3_26F7F1EAE3A7_.wvu.PrintArea" localSheetId="2" hidden="1">ППЦ!$A$1:$E$1620</definedName>
    <definedName name="Z_8CDDD5E3_3A5C_48D8_85C3_26F7F1EAE3A7_.wvu.PrintArea" localSheetId="6" hidden="1">Свод!$A$1:$E$888</definedName>
    <definedName name="Z_8CDDD5E3_3A5C_48D8_85C3_26F7F1EAE3A7_.wvu.PrintArea" localSheetId="5" hidden="1">СМП!$A$1:$E$400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МТР!$46:$190</definedName>
    <definedName name="Z_8CDDD5E3_3A5C_48D8_85C3_26F7F1EAE3A7_.wvu.Rows" localSheetId="3" hidden="1">ОЗ!#REF!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ДС!$A$11:$E$3219</definedName>
    <definedName name="Z_9E47559B_84ED_4E46_9D0F_818364C79A64_.wvu.FilterData" localSheetId="0" hidden="1">КС!$A$11:$E$3765</definedName>
    <definedName name="Z_9E47559B_84ED_4E46_9D0F_818364C79A64_.wvu.FilterData" localSheetId="3" hidden="1">ОЗ!$A$11:$E$1742</definedName>
    <definedName name="Z_9E47559B_84ED_4E46_9D0F_818364C79A64_.wvu.FilterData" localSheetId="4" hidden="1">ПНП!$A$11:$E$400</definedName>
    <definedName name="Z_9E47559B_84ED_4E46_9D0F_818364C79A64_.wvu.FilterData" localSheetId="2" hidden="1">ППЦ!$A$11:$E$1620</definedName>
    <definedName name="Z_9E47559B_84ED_4E46_9D0F_818364C79A64_.wvu.FilterData" localSheetId="6" hidden="1">Свод!$A$11:$E$888</definedName>
    <definedName name="Z_9E47559B_84ED_4E46_9D0F_818364C79A64_.wvu.FilterData" localSheetId="5" hidden="1">СМП!$A$11:$E$400</definedName>
    <definedName name="Z_B19F39AE_704F_4E3F_9174_91AD9BE55198_.wvu.FilterData" localSheetId="1" hidden="1">ДС!$A$11:$E$3219</definedName>
    <definedName name="Z_B19F39AE_704F_4E3F_9174_91AD9BE55198_.wvu.FilterData" localSheetId="0" hidden="1">КС!$A$11:$E$3765</definedName>
    <definedName name="Z_B19F39AE_704F_4E3F_9174_91AD9BE55198_.wvu.FilterData" localSheetId="3" hidden="1">ОЗ!$A$11:$E$1742</definedName>
    <definedName name="Z_B19F39AE_704F_4E3F_9174_91AD9BE55198_.wvu.FilterData" localSheetId="4" hidden="1">ПНП!$A$11:$E$400</definedName>
    <definedName name="Z_B19F39AE_704F_4E3F_9174_91AD9BE55198_.wvu.FilterData" localSheetId="2" hidden="1">ППЦ!$A$11:$E$1620</definedName>
    <definedName name="Z_B19F39AE_704F_4E3F_9174_91AD9BE55198_.wvu.FilterData" localSheetId="6" hidden="1">Свод!$A$11:$E$888</definedName>
    <definedName name="Z_B19F39AE_704F_4E3F_9174_91AD9BE55198_.wvu.FilterData" localSheetId="5" hidden="1">СМП!$A$11:$E$400</definedName>
    <definedName name="Z_C493CDEA_D134_40C0_8D39_DDA57B251217_.wvu.FilterData" localSheetId="1" hidden="1">ДС!$A$11:$E$3219</definedName>
    <definedName name="Z_C493CDEA_D134_40C0_8D39_DDA57B251217_.wvu.FilterData" localSheetId="0" hidden="1">КС!$A$11:$E$3765</definedName>
    <definedName name="Z_C493CDEA_D134_40C0_8D39_DDA57B251217_.wvu.FilterData" localSheetId="3" hidden="1">ОЗ!$A$11:$E$1742</definedName>
    <definedName name="Z_C493CDEA_D134_40C0_8D39_DDA57B251217_.wvu.FilterData" localSheetId="4" hidden="1">ПНП!$A$11:$E$400</definedName>
    <definedName name="Z_C493CDEA_D134_40C0_8D39_DDA57B251217_.wvu.FilterData" localSheetId="2" hidden="1">ППЦ!$A$11:$E$1620</definedName>
    <definedName name="Z_C493CDEA_D134_40C0_8D39_DDA57B251217_.wvu.FilterData" localSheetId="6" hidden="1">Свод!$A$11:$E$888</definedName>
    <definedName name="Z_C493CDEA_D134_40C0_8D39_DDA57B251217_.wvu.FilterData" localSheetId="5" hidden="1">СМП!$A$11:$E$400</definedName>
    <definedName name="Z_C493CDEA_D134_40C0_8D39_DDA57B251217_.wvu.PrintArea" localSheetId="1" hidden="1">ДС!$A$1:$E$3219</definedName>
    <definedName name="Z_C493CDEA_D134_40C0_8D39_DDA57B251217_.wvu.PrintArea" localSheetId="0" hidden="1">КС!$A$1:$E$3765</definedName>
    <definedName name="Z_C493CDEA_D134_40C0_8D39_DDA57B251217_.wvu.PrintArea" localSheetId="7" hidden="1">МТР!$A$1:$D$202</definedName>
    <definedName name="Z_C493CDEA_D134_40C0_8D39_DDA57B251217_.wvu.PrintArea" localSheetId="3" hidden="1">ОЗ!$A$1:$E$1742</definedName>
    <definedName name="Z_C493CDEA_D134_40C0_8D39_DDA57B251217_.wvu.PrintArea" localSheetId="4" hidden="1">ПНП!$A$1:$E$400</definedName>
    <definedName name="Z_C493CDEA_D134_40C0_8D39_DDA57B251217_.wvu.PrintArea" localSheetId="2" hidden="1">ППЦ!$A$1:$E$1620</definedName>
    <definedName name="Z_C493CDEA_D134_40C0_8D39_DDA57B251217_.wvu.PrintArea" localSheetId="6" hidden="1">Свод!$A$1:$E$888</definedName>
    <definedName name="Z_C493CDEA_D134_40C0_8D39_DDA57B251217_.wvu.PrintArea" localSheetId="5" hidden="1">СМП!$A$1:$E$400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3" hidden="1">ОЗ!$9:$10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МТР!$46:$190</definedName>
    <definedName name="Z_C493CDEA_D134_40C0_8D39_DDA57B251217_.wvu.Rows" localSheetId="3" hidden="1">ОЗ!#REF!,ОЗ!#REF!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#REF!,ДС!$I:$N,ДС!$IM:$JB,ДС!$JD:$JJ,ДС!$SI:$SX,ДС!$SZ:$TF,ДС!$ACE:$ACT,ДС!$ACV:$ADB,ДС!$AMA:$AMP,ДС!$AMR:$AMX,ДС!$AVW:$AWL,ДС!$AWN:$AWT,ДС!$BFS:$BGH,ДС!$BGJ:$BGP,ДС!$BPO:$BQD,ДС!$BQF:$BQL,ДС!$BZK:$BZZ,ДС!$CAB:$CAH,ДС!$CJG:$CJV,ДС!$CJX:$CKD,ДС!$CTC:$CTR,ДС!$CTT:$CTZ,ДС!$DCY:$DDN,ДС!$DDP:$DDV,ДС!$DMU:$DNJ,ДС!$DNL:$DNR,ДС!$DWQ:$DXF,ДС!$DXH:$DXN,ДС!$EGM:$EHB,ДС!$EHD:$EHJ,ДС!$EQI:$EQX,ДС!$EQZ:$ERF,ДС!$FAE:$FAT,ДС!$FAV:$FBB,ДС!$FKA:$FKP,ДС!$FKR:$FKX,ДС!$FTW:$FUL,ДС!$FUN:$FUT,ДС!$GDS:$GEH,ДС!$GEJ:$GEP,ДС!$GNO:$GOD,ДС!$GOF:$GOL,ДС!$GXK:$GXZ,ДС!$GYB:$GYH,ДС!$HHG:$HHV,ДС!$HHX:$HID,ДС!$HRC:$HRR,ДС!$HRT:$HRZ,ДС!$IAY:$IBN,ДС!$IBP:$IBV,ДС!$IKU:$ILJ,ДС!$ILL:$ILR,ДС!$IUQ:$IVF,ДС!$IVH:$IVN,ДС!$JEM:$JFB,ДС!$JFD:$JFJ,ДС!$JOI:$JOX,ДС!$JOZ:$JPF,ДС!$JYE:$JYT,ДС!$JYV:$JZB,ДС!$KIA:$KIP,ДС!$KIR:$KIX,ДС!$KRW:$KSL,ДС!$KSN:$KST,ДС!$LBS:$LCH,ДС!$LCJ:$LCP,ДС!$LLO:$LMD,ДС!$LMF:$LML,ДС!$LVK:$LVZ,ДС!$LWB:$LWH,ДС!$MFG:$MFV,ДС!$MFX:$MGD,ДС!$MPC:$MPR,ДС!$MPT:$MPZ,ДС!$MYY:$MZN,ДС!$MZP:$MZV,ДС!$NIU:$NJJ,ДС!$NJL:$NJR,ДС!$NSQ:$NTF,ДС!$NTH:$NTN,ДС!$OCM:$ODB,ДС!$ODD:$ODJ,ДС!$OMI:$OMX,ДС!$OMZ:$ONF,ДС!$OWE:$OWT,ДС!$OWV:$OXB,ДС!$PGA:$PGP,ДС!$PGR:$PGX,ДС!$PPW:$PQL,ДС!$PQN:$PQT,ДС!$PZS:$QAH,ДС!$QAJ:$QAP,ДС!$QJO:$QKD,ДС!$QKF:$QKL,ДС!$QTK:$QTZ,ДС!$QUB:$QUH,ДС!$RDG:$RDV,ДС!$RDX:$RED,ДС!$RNC:$RNR,ДС!$RNT:$RNZ,ДС!$RWY:$RXN,ДС!$RXP:$RXV,ДС!$SGU:$SHJ,ДС!$SHL:$SHR,ДС!$SQQ:$SRF,ДС!$SRH:$SRN,ДС!$TAM:$TBB,ДС!$TBD:$TBJ,ДС!$TKI:$TKX,ДС!$TKZ:$TLF,ДС!$TUE:$TUT,ДС!$TUV:$TVB,ДС!$UEA:$UEP,ДС!$UER:$UEX,ДС!$UNW:$UOL,ДС!$UON:$UOT,ДС!$UXS:$UYH,ДС!$UYJ:$UYP,ДС!$VHO:$VID,ДС!$VIF:$VIL,ДС!$VRK:$VRZ,ДС!$VSB:$VSH,ДС!$WBG:$WBV,ДС!$WBX:$WCD,ДС!$WLC:$WLR,ДС!$WLT:$WLZ</definedName>
    <definedName name="Z_C581C282_CB88_4D6E_8EF4_E37BB2DF46D9_.wvu.Cols" localSheetId="0" hidden="1">КС!#REF!,КС!$I:$N,КС!$IM:$JB,КС!$JD:$JJ,КС!$SI:$SX,КС!$SZ:$TF,КС!$ACE:$ACT,КС!$ACV:$ADB,КС!$AMA:$AMP,КС!$AMR:$AMX,КС!$AVW:$AWL,КС!$AWN:$AWT,КС!$BFS:$BGH,КС!$BGJ:$BGP,КС!$BPO:$BQD,КС!$BQF:$BQL,КС!$BZK:$BZZ,КС!$CAB:$CAH,КС!$CJG:$CJV,КС!$CJX:$CKD,КС!$CTC:$CTR,КС!$CTT:$CTZ,КС!$DCY:$DDN,КС!$DDP:$DDV,КС!$DMU:$DNJ,КС!$DNL:$DNR,КС!$DWQ:$DXF,КС!$DXH:$DXN,КС!$EGM:$EHB,КС!$EHD:$EHJ,КС!$EQI:$EQX,КС!$EQZ:$ERF,КС!$FAE:$FAT,КС!$FAV:$FBB,КС!$FKA:$FKP,КС!$FKR:$FKX,КС!$FTW:$FUL,КС!$FUN:$FUT,КС!$GDS:$GEH,КС!$GEJ:$GEP,КС!$GNO:$GOD,КС!$GOF:$GOL,КС!$GXK:$GXZ,КС!$GYB:$GYH,КС!$HHG:$HHV,КС!$HHX:$HID,КС!$HRC:$HRR,КС!$HRT:$HRZ,КС!$IAY:$IBN,КС!$IBP:$IBV,КС!$IKU:$ILJ,КС!$ILL:$ILR,КС!$IUQ:$IVF,КС!$IVH:$IVN,КС!$JEM:$JFB,КС!$JFD:$JFJ,КС!$JOI:$JOX,КС!$JOZ:$JPF,КС!$JYE:$JYT,КС!$JYV:$JZB,КС!$KIA:$KIP,КС!$KIR:$KIX,КС!$KRW:$KSL,КС!$KSN:$KST,КС!$LBS:$LCH,КС!$LCJ:$LCP,КС!$LLO:$LMD,КС!$LMF:$LML,КС!$LVK:$LVZ,КС!$LWB:$LWH,КС!$MFG:$MFV,КС!$MFX:$MGD,КС!$MPC:$MPR,КС!$MPT:$MPZ,КС!$MYY:$MZN,КС!$MZP:$MZV,КС!$NIU:$NJJ,КС!$NJL:$NJR,КС!$NSQ:$NTF,КС!$NTH:$NTN,КС!$OCM:$ODB,КС!$ODD:$ODJ,КС!$OMI:$OMX,КС!$OMZ:$ONF,КС!$OWE:$OWT,КС!$OWV:$OXB,КС!$PGA:$PGP,КС!$PGR:$PGX,КС!$PPW:$PQL,КС!$PQN:$PQT,КС!$PZS:$QAH,КС!$QAJ:$QAP,КС!$QJO:$QKD,КС!$QKF:$QKL,КС!$QTK:$QTZ,КС!$QUB:$QUH,КС!$RDG:$RDV,КС!$RDX:$RED,КС!$RNC:$RNR,КС!$RNT:$RNZ,КС!$RWY:$RXN,КС!$RXP:$RXV,КС!$SGU:$SHJ,КС!$SHL:$SHR,КС!$SQQ:$SRF,КС!$SRH:$SRN,КС!$TAM:$TBB,КС!$TBD:$TBJ,КС!$TKI:$TKX,КС!$TKZ:$TLF,КС!$TUE:$TUT,КС!$TUV:$TVB,КС!$UEA:$UEP,КС!$UER:$UEX,КС!$UNW:$UOL,КС!$UON:$UOT,КС!$UXS:$UYH,КС!$UYJ:$UYP,КС!$VHO:$VID,КС!$VIF:$VIL,КС!$VRK:$VRZ,КС!$VSB:$VSH,КС!$WBG:$WBV,КС!$WBX:$WCD,КС!$WLC:$WLR,КС!$WLT:$WLZ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3" hidden="1">ОЗ!#REF!,ОЗ!#REF!,ОЗ!$IB:$IQ,ОЗ!$IS:$IY,ОЗ!$RX:$SM,ОЗ!$SO:$SU,ОЗ!$ABT:$ACI,ОЗ!$ACK:$ACQ,ОЗ!$ALP:$AME,ОЗ!$AMG:$AMM,ОЗ!$AVL:$AWA,ОЗ!$AWC:$AWI,ОЗ!$BFH:$BFW,ОЗ!$BFY:$BGE,ОЗ!$BPD:$BPS,ОЗ!$BPU:$BQA,ОЗ!$BYZ:$BZO,ОЗ!$BZQ:$BZW,ОЗ!$CIV:$CJK,ОЗ!$CJM:$CJS,ОЗ!$CSR:$CTG,ОЗ!$CTI:$CTO,ОЗ!$DCN:$DDC,ОЗ!$DDE:$DDK,ОЗ!$DMJ:$DMY,ОЗ!$DNA:$DNG,ОЗ!$DWF:$DWU,ОЗ!$DWW:$DXC,ОЗ!$EGB:$EGQ,ОЗ!$EGS:$EGY,ОЗ!$EPX:$EQM,ОЗ!$EQO:$EQU,ОЗ!$EZT:$FAI,ОЗ!$FAK:$FAQ,ОЗ!$FJP:$FKE,ОЗ!$FKG:$FKM,ОЗ!$FTL:$FUA,ОЗ!$FUC:$FUI,ОЗ!$GDH:$GDW,ОЗ!$GDY:$GEE,ОЗ!$GND:$GNS,ОЗ!$GNU:$GOA,ОЗ!$GWZ:$GXO,ОЗ!$GXQ:$GXW,ОЗ!$HGV:$HHK,ОЗ!$HHM:$HHS,ОЗ!$HQR:$HRG,ОЗ!$HRI:$HRO,ОЗ!$IAN:$IBC,ОЗ!$IBE:$IBK,ОЗ!$IKJ:$IKY,ОЗ!$ILA:$ILG,ОЗ!$IUF:$IUU,ОЗ!$IUW:$IVC,ОЗ!$JEB:$JEQ,ОЗ!$JES:$JEY,ОЗ!$JNX:$JOM,ОЗ!$JOO:$JOU,ОЗ!$JXT:$JYI,ОЗ!$JYK:$JYQ,ОЗ!$KHP:$KIE,ОЗ!$KIG:$KIM,ОЗ!$KRL:$KSA,ОЗ!$KSC:$KSI,ОЗ!$LBH:$LBW,ОЗ!$LBY:$LCE,ОЗ!$LLD:$LLS,ОЗ!$LLU:$LMA,ОЗ!$LUZ:$LVO,ОЗ!$LVQ:$LVW,ОЗ!$MEV:$MFK,ОЗ!$MFM:$MFS,ОЗ!$MOR:$MPG,ОЗ!$MPI:$MPO,ОЗ!$MYN:$MZC,ОЗ!$MZE:$MZK,ОЗ!$NIJ:$NIY,ОЗ!$NJA:$NJG,ОЗ!$NSF:$NSU,ОЗ!$NSW:$NTC,ОЗ!$OCB:$OCQ,ОЗ!$OCS:$OCY,ОЗ!$OLX:$OMM,ОЗ!$OMO:$OMU,ОЗ!$OVT:$OWI,ОЗ!$OWK:$OWQ,ОЗ!$PFP:$PGE,ОЗ!$PGG:$PGM,ОЗ!$PPL:$PQA,ОЗ!$PQC:$PQI,ОЗ!$PZH:$PZW,ОЗ!$PZY:$QAE,ОЗ!$QJD:$QJS,ОЗ!$QJU:$QKA,ОЗ!$QSZ:$QTO,ОЗ!$QTQ:$QTW,ОЗ!$RCV:$RDK,ОЗ!$RDM:$RDS,ОЗ!$RMR:$RNG,ОЗ!$RNI:$RNO,ОЗ!$RWN:$RXC,ОЗ!$RXE:$RXK,ОЗ!$SGJ:$SGY,ОЗ!$SHA:$SHG,ОЗ!$SQF:$SQU,ОЗ!$SQW:$SRC,ОЗ!$TAB:$TAQ,ОЗ!$TAS:$TAY,ОЗ!$TJX:$TKM,ОЗ!$TKO:$TKU,ОЗ!$TTT:$TUI,ОЗ!$TUK:$TUQ,ОЗ!$UDP:$UEE,ОЗ!$UEG:$UEM,ОЗ!$UNL:$UOA,ОЗ!$UOC:$UOI,ОЗ!$UXH:$UXW,ОЗ!$UXY:$UYE,ОЗ!$VHD:$VHS,ОЗ!$VHU:$VIA,ОЗ!$VQZ:$VRO,ОЗ!$VRQ:$VRW,ОЗ!$WAV:$WBK,ОЗ!$WBM:$WBS,ОЗ!$WKR:$WLG,ОЗ!$WLI:$WLO</definedName>
    <definedName name="Z_C581C282_CB88_4D6E_8EF4_E37BB2DF46D9_.wvu.Cols" localSheetId="4" hidden="1">ПНП!#REF!,ПНП!$I:$N,ПНП!$IM:$JB,ПНП!$JD:$JJ,ПНП!$SI:$SX,ПНП!$SZ:$TF,ПНП!$ACE:$ACT,ПНП!$ACV:$ADB,ПНП!$AMA:$AMP,ПНП!$AMR:$AMX,ПНП!$AVW:$AWL,ПНП!$AWN:$AWT,ПНП!$BFS:$BGH,ПНП!$BGJ:$BGP,ПНП!$BPO:$BQD,ПНП!$BQF:$BQL,ПНП!$BZK:$BZZ,ПНП!$CAB:$CAH,ПНП!$CJG:$CJV,ПНП!$CJX:$CKD,ПНП!$CTC:$CTR,ПНП!$CTT:$CTZ,ПНП!$DCY:$DDN,ПНП!$DDP:$DDV,ПНП!$DMU:$DNJ,ПНП!$DNL:$DNR,ПНП!$DWQ:$DXF,ПНП!$DXH:$DXN,ПНП!$EGM:$EHB,ПНП!$EHD:$EHJ,ПНП!$EQI:$EQX,ПНП!$EQZ:$ERF,ПНП!$FAE:$FAT,ПНП!$FAV:$FBB,ПНП!$FKA:$FKP,ПНП!$FKR:$FKX,ПНП!$FTW:$FUL,ПНП!$FUN:$FUT,ПНП!$GDS:$GEH,ПНП!$GEJ:$GEP,ПНП!$GNO:$GOD,ПНП!$GOF:$GOL,ПНП!$GXK:$GXZ,ПНП!$GYB:$GYH,ПНП!$HHG:$HHV,ПНП!$HHX:$HID,ПНП!$HRC:$HRR,ПНП!$HRT:$HRZ,ПНП!$IAY:$IBN,ПНП!$IBP:$IBV,ПНП!$IKU:$ILJ,ПНП!$ILL:$ILR,ПНП!$IUQ:$IVF,ПНП!$IVH:$IVN,ПНП!$JEM:$JFB,ПНП!$JFD:$JFJ,ПНП!$JOI:$JOX,ПНП!$JOZ:$JPF,ПНП!$JYE:$JYT,ПНП!$JYV:$JZB,ПНП!$KIA:$KIP,ПНП!$KIR:$KIX,ПНП!$KRW:$KSL,ПНП!$KSN:$KST,ПНП!$LBS:$LCH,ПНП!$LCJ:$LCP,ПНП!$LLO:$LMD,ПНП!$LMF:$LML,ПНП!$LVK:$LVZ,ПНП!$LWB:$LWH,ПНП!$MFG:$MFV,ПНП!$MFX:$MGD,ПНП!$MPC:$MPR,ПНП!$MPT:$MPZ,ПНП!$MYY:$MZN,ПНП!$MZP:$MZV,ПНП!$NIU:$NJJ,ПНП!$NJL:$NJR,ПНП!$NSQ:$NTF,ПНП!$NTH:$NTN,ПНП!$OCM:$ODB,ПНП!$ODD:$ODJ,ПНП!$OMI:$OMX,ПНП!$OMZ:$ONF,ПНП!$OWE:$OWT,ПНП!$OWV:$OXB,ПНП!$PGA:$PGP,ПНП!$PGR:$PGX,ПНП!$PPW:$PQL,ПНП!$PQN:$PQT,ПНП!$PZS:$QAH,ПНП!$QAJ:$QAP,ПНП!$QJO:$QKD,ПНП!$QKF:$QKL,ПНП!$QTK:$QTZ,ПНП!$QUB:$QUH,ПНП!$RDG:$RDV,ПНП!$RDX:$RED,ПНП!$RNC:$RNR,ПНП!$RNT:$RNZ,ПНП!$RWY:$RXN,ПНП!$RXP:$RXV,ПНП!$SGU:$SHJ,ПНП!$SHL:$SHR,ПНП!$SQQ:$SRF,ПНП!$SRH:$SRN,ПНП!$TAM:$TBB,ПНП!$TBD:$TBJ,ПНП!$TKI:$TKX,ПНП!$TKZ:$TLF,ПНП!$TUE:$TUT,ПНП!$TUV:$TVB,ПНП!$UEA:$UEP,ПНП!$UER:$UEX,ПНП!$UNW:$UOL,ПНП!$UON:$UOT,ПНП!$UXS:$UYH,ПНП!$UYJ:$UYP,ПНП!$VHO:$VID,ПНП!$VIF:$VIL,ПНП!$VRK:$VRZ,ПНП!$VSB:$VSH,ПНП!$WBG:$WBV,ПНП!$WBX:$WCD,ПНП!$WLC:$WLR,ПНП!$WLT:$WLZ</definedName>
    <definedName name="Z_C581C282_CB88_4D6E_8EF4_E37BB2DF46D9_.wvu.Cols" localSheetId="2" hidden="1">ППЦ!#REF!,ППЦ!$I:$J,ППЦ!$II:$IX,ППЦ!$IZ:$JF,ППЦ!$SE:$ST,ППЦ!$SV:$TB,ППЦ!$ACA:$ACP,ППЦ!$ACR:$ACX,ППЦ!$ALW:$AML,ППЦ!$AMN:$AMT,ППЦ!$AVS:$AWH,ППЦ!$AWJ:$AWP,ППЦ!$BFO:$BGD,ППЦ!$BGF:$BGL,ППЦ!$BPK:$BPZ,ППЦ!$BQB:$BQH,ППЦ!$BZG:$BZV,ППЦ!$BZX:$CAD,ППЦ!$CJC:$CJR,ППЦ!$CJT:$CJZ,ППЦ!$CSY:$CTN,ППЦ!$CTP:$CTV,ППЦ!$DCU:$DDJ,ППЦ!$DDL:$DDR,ППЦ!$DMQ:$DNF,ППЦ!$DNH:$DNN,ППЦ!$DWM:$DXB,ППЦ!$DXD:$DXJ,ППЦ!$EGI:$EGX,ППЦ!$EGZ:$EHF,ППЦ!$EQE:$EQT,ППЦ!$EQV:$ERB,ППЦ!$FAA:$FAP,ППЦ!$FAR:$FAX,ППЦ!$FJW:$FKL,ППЦ!$FKN:$FKT,ППЦ!$FTS:$FUH,ППЦ!$FUJ:$FUP,ППЦ!$GDO:$GED,ППЦ!$GEF:$GEL,ППЦ!$GNK:$GNZ,ППЦ!$GOB:$GOH,ППЦ!$GXG:$GXV,ППЦ!$GXX:$GYD,ППЦ!$HHC:$HHR,ППЦ!$HHT:$HHZ,ППЦ!$HQY:$HRN,ППЦ!$HRP:$HRV,ППЦ!$IAU:$IBJ,ППЦ!$IBL:$IBR,ППЦ!$IKQ:$ILF,ППЦ!$ILH:$ILN,ППЦ!$IUM:$IVB,ППЦ!$IVD:$IVJ,ППЦ!$JEI:$JEX,ППЦ!$JEZ:$JFF,ППЦ!$JOE:$JOT,ППЦ!$JOV:$JPB,ППЦ!$JYA:$JYP,ППЦ!$JYR:$JYX,ППЦ!$KHW:$KIL,ППЦ!$KIN:$KIT,ППЦ!$KRS:$KSH,ППЦ!$KSJ:$KSP,ППЦ!$LBO:$LCD,ППЦ!$LCF:$LCL,ППЦ!$LLK:$LLZ,ППЦ!$LMB:$LMH,ППЦ!$LVG:$LVV,ППЦ!$LVX:$LWD,ППЦ!$MFC:$MFR,ППЦ!$MFT:$MFZ,ППЦ!$MOY:$MPN,ППЦ!$MPP:$MPV,ППЦ!$MYU:$MZJ,ППЦ!$MZL:$MZR,ППЦ!$NIQ:$NJF,ППЦ!$NJH:$NJN,ППЦ!$NSM:$NTB,ППЦ!$NTD:$NTJ,ППЦ!$OCI:$OCX,ППЦ!$OCZ:$ODF,ППЦ!$OME:$OMT,ППЦ!$OMV:$ONB,ППЦ!$OWA:$OWP,ППЦ!$OWR:$OWX,ППЦ!$PFW:$PGL,ППЦ!$PGN:$PGT,ППЦ!$PPS:$PQH,ППЦ!$PQJ:$PQP,ППЦ!$PZO:$QAD,ППЦ!$QAF:$QAL,ППЦ!$QJK:$QJZ,ППЦ!$QKB:$QKH,ППЦ!$QTG:$QTV,ППЦ!$QTX:$QUD,ППЦ!$RDC:$RDR,ППЦ!$RDT:$RDZ,ППЦ!$RMY:$RNN,ППЦ!$RNP:$RNV,ППЦ!$RWU:$RXJ,ППЦ!$RXL:$RXR,ППЦ!$SGQ:$SHF,ППЦ!$SHH:$SHN,ППЦ!$SQM:$SRB,ППЦ!$SRD:$SRJ,ППЦ!$TAI:$TAX,ППЦ!$TAZ:$TBF,ППЦ!$TKE:$TKT,ППЦ!$TKV:$TLB,ППЦ!$TUA:$TUP,ППЦ!$TUR:$TUX,ППЦ!$UDW:$UEL,ППЦ!$UEN:$UET,ППЦ!$UNS:$UOH,ППЦ!$UOJ:$UOP,ППЦ!$UXO:$UYD,ППЦ!$UYF:$UYL,ППЦ!$VHK:$VHZ,ППЦ!$VIB:$VIH,ППЦ!$VRG:$VRV,ППЦ!$VRX:$VSD,ППЦ!$WBC:$WBR,ППЦ!$WBT:$WBZ,ППЦ!$WKY:$WLN,ППЦ!$WLP:$WLV</definedName>
    <definedName name="Z_C581C282_CB88_4D6E_8EF4_E37BB2DF46D9_.wvu.Cols" localSheetId="6" hidden="1">Свод!#REF!,Свод!#REF!,Свод!$IF:$IU,Свод!$IW:$JC,Свод!$SB:$SQ,Свод!$SS:$SY,Свод!$ABX:$ACM,Свод!$ACO:$ACU,Свод!$ALT:$AMI,Свод!$AMK:$AMQ,Свод!$AVP:$AWE,Свод!$AWG:$AWM,Свод!$BFL:$BGA,Свод!$BGC:$BGI,Свод!$BPH:$BPW,Свод!$BPY:$BQE,Свод!$BZD:$BZS,Свод!$BZU:$CAA,Свод!$CIZ:$CJO,Свод!$CJQ:$CJW,Свод!$CSV:$CTK,Свод!$CTM:$CTS,Свод!$DCR:$DDG,Свод!$DDI:$DDO,Свод!$DMN:$DNC,Свод!$DNE:$DNK,Свод!$DWJ:$DWY,Свод!$DXA:$DXG,Свод!$EGF:$EGU,Свод!$EGW:$EHC,Свод!$EQB:$EQQ,Свод!$EQS:$EQY,Свод!$EZX:$FAM,Свод!$FAO:$FAU,Свод!$FJT:$FKI,Свод!$FKK:$FKQ,Свод!$FTP:$FUE,Свод!$FUG:$FUM,Свод!$GDL:$GEA,Свод!$GEC:$GEI,Свод!$GNH:$GNW,Свод!$GNY:$GOE,Свод!$GXD:$GXS,Свод!$GXU:$GYA,Свод!$HGZ:$HHO,Свод!$HHQ:$HHW,Свод!$HQV:$HRK,Свод!$HRM:$HRS,Свод!$IAR:$IBG,Свод!$IBI:$IBO,Свод!$IKN:$ILC,Свод!$ILE:$ILK,Свод!$IUJ:$IUY,Свод!$IVA:$IVG,Свод!$JEF:$JEU,Свод!$JEW:$JFC,Свод!$JOB:$JOQ,Свод!$JOS:$JOY,Свод!$JXX:$JYM,Свод!$JYO:$JYU,Свод!$KHT:$KII,Свод!$KIK:$KIQ,Свод!$KRP:$KSE,Свод!$KSG:$KSM,Свод!$LBL:$LCA,Свод!$LCC:$LCI,Свод!$LLH:$LLW,Свод!$LLY:$LME,Свод!$LVD:$LVS,Свод!$LVU:$LWA,Свод!$MEZ:$MFO,Свод!$MFQ:$MFW,Свод!$MOV:$MPK,Свод!$MPM:$MPS,Свод!$MYR:$MZG,Свод!$MZI:$MZO,Свод!$NIN:$NJC,Свод!$NJE:$NJK,Свод!$NSJ:$NSY,Свод!$NTA:$NTG,Свод!$OCF:$OCU,Свод!$OCW:$ODC,Свод!$OMB:$OMQ,Свод!$OMS:$OMY,Свод!$OVX:$OWM,Свод!$OWO:$OWU,Свод!$PFT:$PGI,Свод!$PGK:$PGQ,Свод!$PPP:$PQE,Свод!$PQG:$PQM,Свод!$PZL:$QAA,Свод!$QAC:$QAI,Свод!$QJH:$QJW,Свод!$QJY:$QKE,Свод!$QTD:$QTS,Свод!$QTU:$QUA,Свод!$RCZ:$RDO,Свод!$RDQ:$RDW,Свод!$RMV:$RNK,Свод!$RNM:$RNS,Свод!$RWR:$RXG,Свод!$RXI:$RXO,Свод!$SGN:$SHC,Свод!$SHE:$SHK,Свод!$SQJ:$SQY,Свод!$SRA:$SRG,Свод!$TAF:$TAU,Свод!$TAW:$TBC,Свод!$TKB:$TKQ,Свод!$TKS:$TKY,Свод!$TTX:$TUM,Свод!$TUO:$TUU,Свод!$UDT:$UEI,Свод!$UEK:$UEQ,Свод!$UNP:$UOE,Свод!$UOG:$UOM,Свод!$UXL:$UYA,Свод!$UYC:$UYI,Свод!$VHH:$VHW,Свод!$VHY:$VIE,Свод!$VRD:$VRS,Свод!$VRU:$VSA,Свод!$WAZ:$WBO,Свод!$WBQ:$WBW,Свод!$WKV:$WLK,Свод!$WLM:$WLS</definedName>
    <definedName name="Z_C581C282_CB88_4D6E_8EF4_E37BB2DF46D9_.wvu.Cols" localSheetId="5" hidden="1">СМП!#REF!,СМП!$I:$N,СМП!$IM:$JB,СМП!$JD:$JJ,СМП!$SI:$SX,СМП!$SZ:$TF,СМП!$ACE:$ACT,СМП!$ACV:$ADB,СМП!$AMA:$AMP,СМП!$AMR:$AMX,СМП!$AVW:$AWL,СМП!$AWN:$AWT,СМП!$BFS:$BGH,СМП!$BGJ:$BGP,СМП!$BPO:$BQD,СМП!$BQF:$BQL,СМП!$BZK:$BZZ,СМП!$CAB:$CAH,СМП!$CJG:$CJV,СМП!$CJX:$CKD,СМП!$CTC:$CTR,СМП!$CTT:$CTZ,СМП!$DCY:$DDN,СМП!$DDP:$DDV,СМП!$DMU:$DNJ,СМП!$DNL:$DNR,СМП!$DWQ:$DXF,СМП!$DXH:$DXN,СМП!$EGM:$EHB,СМП!$EHD:$EHJ,СМП!$EQI:$EQX,СМП!$EQZ:$ERF,СМП!$FAE:$FAT,СМП!$FAV:$FBB,СМП!$FKA:$FKP,СМП!$FKR:$FKX,СМП!$FTW:$FUL,СМП!$FUN:$FUT,СМП!$GDS:$GEH,СМП!$GEJ:$GEP,СМП!$GNO:$GOD,СМП!$GOF:$GOL,СМП!$GXK:$GXZ,СМП!$GYB:$GYH,СМП!$HHG:$HHV,СМП!$HHX:$HID,СМП!$HRC:$HRR,СМП!$HRT:$HRZ,СМП!$IAY:$IBN,СМП!$IBP:$IBV,СМП!$IKU:$ILJ,СМП!$ILL:$ILR,СМП!$IUQ:$IVF,СМП!$IVH:$IVN,СМП!$JEM:$JFB,СМП!$JFD:$JFJ,СМП!$JOI:$JOX,СМП!$JOZ:$JPF,СМП!$JYE:$JYT,СМП!$JYV:$JZB,СМП!$KIA:$KIP,СМП!$KIR:$KIX,СМП!$KRW:$KSL,СМП!$KSN:$KST,СМП!$LBS:$LCH,СМП!$LCJ:$LCP,СМП!$LLO:$LMD,СМП!$LMF:$LML,СМП!$LVK:$LVZ,СМП!$LWB:$LWH,СМП!$MFG:$MFV,СМП!$MFX:$MGD,СМП!$MPC:$MPR,СМП!$MPT:$MPZ,СМП!$MYY:$MZN,СМП!$MZP:$MZV,СМП!$NIU:$NJJ,СМП!$NJL:$NJR,СМП!$NSQ:$NTF,СМП!$NTH:$NTN,СМП!$OCM:$ODB,СМП!$ODD:$ODJ,СМП!$OMI:$OMX,СМП!$OMZ:$ONF,СМП!$OWE:$OWT,СМП!$OWV:$OXB,СМП!$PGA:$PGP,СМП!$PGR:$PGX,СМП!$PPW:$PQL,СМП!$PQN:$PQT,СМП!$PZS:$QAH,СМП!$QAJ:$QAP,СМП!$QJO:$QKD,СМП!$QKF:$QKL,СМП!$QTK:$QTZ,СМП!$QUB:$QUH,СМП!$RDG:$RDV,СМП!$RDX:$RED,СМП!$RNC:$RNR,СМП!$RNT:$RNZ,СМП!$RWY:$RXN,СМП!$RXP:$RXV,СМП!$SGU:$SHJ,СМП!$SHL:$SHR,СМП!$SQQ:$SRF,СМП!$SRH:$SRN,СМП!$TAM:$TBB,СМП!$TBD:$TBJ,СМП!$TKI:$TKX,СМП!$TKZ:$TLF,СМП!$TUE:$TUT,СМП!$TUV:$TVB,СМП!$UEA:$UEP,СМП!$UER:$UEX,СМП!$UNW:$UOL,СМП!$UON:$UOT,СМП!$UXS:$UYH,СМП!$UYJ:$UYP,СМП!$VHO:$VID,СМП!$VIF:$VIL,СМП!$VRK:$VRZ,СМП!$VSB:$VSH,СМП!$WBG:$WBV,СМП!$WBX:$WCD,СМП!$WLC:$WLR,СМП!$WLT:$WLZ</definedName>
    <definedName name="Z_C581C282_CB88_4D6E_8EF4_E37BB2DF46D9_.wvu.PrintArea" localSheetId="1" hidden="1">ДС!$C$1:$E$3219</definedName>
    <definedName name="Z_C581C282_CB88_4D6E_8EF4_E37BB2DF46D9_.wvu.PrintArea" localSheetId="0" hidden="1">КС!$C$1:$E$3765</definedName>
    <definedName name="Z_C581C282_CB88_4D6E_8EF4_E37BB2DF46D9_.wvu.PrintArea" localSheetId="7" hidden="1">МТР!$B$1:$C$44</definedName>
    <definedName name="Z_C581C282_CB88_4D6E_8EF4_E37BB2DF46D9_.wvu.PrintArea" localSheetId="3" hidden="1">ОЗ!$C$1:$E$1742</definedName>
    <definedName name="Z_C581C282_CB88_4D6E_8EF4_E37BB2DF46D9_.wvu.PrintArea" localSheetId="4" hidden="1">ПНП!$C$1:$E$400</definedName>
    <definedName name="Z_C581C282_CB88_4D6E_8EF4_E37BB2DF46D9_.wvu.PrintArea" localSheetId="2" hidden="1">ППЦ!$C$1:$E$1620</definedName>
    <definedName name="Z_C581C282_CB88_4D6E_8EF4_E37BB2DF46D9_.wvu.PrintArea" localSheetId="6" hidden="1">Свод!$C$1:$E$888</definedName>
    <definedName name="Z_C581C282_CB88_4D6E_8EF4_E37BB2DF46D9_.wvu.PrintArea" localSheetId="5" hidden="1">СМП!$C$1:$E$400</definedName>
    <definedName name="Z_CBB44E90_98BD_479C_BA05_2CFF86A19FB8_.wvu.FilterData" localSheetId="1" hidden="1">ДС!$A$11:$E$3219</definedName>
    <definedName name="Z_CBB44E90_98BD_479C_BA05_2CFF86A19FB8_.wvu.FilterData" localSheetId="0" hidden="1">КС!$A$11:$E$3765</definedName>
    <definedName name="Z_CBB44E90_98BD_479C_BA05_2CFF86A19FB8_.wvu.FilterData" localSheetId="3" hidden="1">ОЗ!$A$11:$E$1742</definedName>
    <definedName name="Z_CBB44E90_98BD_479C_BA05_2CFF86A19FB8_.wvu.FilterData" localSheetId="4" hidden="1">ПНП!$A$11:$E$400</definedName>
    <definedName name="Z_CBB44E90_98BD_479C_BA05_2CFF86A19FB8_.wvu.FilterData" localSheetId="2" hidden="1">ППЦ!$A$11:$E$1620</definedName>
    <definedName name="Z_CBB44E90_98BD_479C_BA05_2CFF86A19FB8_.wvu.FilterData" localSheetId="6" hidden="1">Свод!$A$11:$E$888</definedName>
    <definedName name="Z_CBB44E90_98BD_479C_BA05_2CFF86A19FB8_.wvu.FilterData" localSheetId="5" hidden="1">СМП!$A$11:$E$400</definedName>
    <definedName name="ВМП">#REF!</definedName>
    <definedName name="ДСКС">#REF!</definedName>
    <definedName name="_xlnm.Print_Titles" localSheetId="1">ДС!$9:$10</definedName>
    <definedName name="_xlnm.Print_Titles" localSheetId="0">КС!$9:$10</definedName>
    <definedName name="_xlnm.Print_Titles" localSheetId="3">ОЗ!$9:$10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КС">#REF!</definedName>
    <definedName name="_xlnm.Print_Area" localSheetId="1">ДС!$A$1:$G$3245</definedName>
    <definedName name="_xlnm.Print_Area" localSheetId="0">КС!$A$1:$G$3791</definedName>
    <definedName name="_xlnm.Print_Area" localSheetId="7">МТР!$A$1:$D$214</definedName>
    <definedName name="_xlnm.Print_Area" localSheetId="3">ОЗ!$A$1:$G$1769</definedName>
    <definedName name="_xlnm.Print_Area" localSheetId="4">ПНП!$A$1:$G$426</definedName>
    <definedName name="_xlnm.Print_Area" localSheetId="2">ППЦ!$A$1:$G$1646</definedName>
    <definedName name="_xlnm.Print_Area" localSheetId="6">Свод!$A$1:$G$914</definedName>
    <definedName name="_xlnm.Print_Area" localSheetId="5">СМП!$A$1:$G$426</definedName>
    <definedName name="ОБЛПН">#REF!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81029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sharedStrings.xml><?xml version="1.0" encoding="utf-8"?>
<sst xmlns="http://schemas.openxmlformats.org/spreadsheetml/2006/main" count="46896" uniqueCount="590">
  <si>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</si>
  <si>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</si>
  <si>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</si>
  <si>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</si>
  <si>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</si>
  <si>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</si>
  <si>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</si>
  <si>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</si>
  <si>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</si>
  <si>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</si>
  <si>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</si>
  <si>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</si>
  <si>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</si>
  <si>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ООО "Медсервис"</t>
  </si>
  <si>
    <t>ООО "Дентал"</t>
  </si>
  <si>
    <t>г. Мегион</t>
  </si>
  <si>
    <t>г. Нефтеюганск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</si>
  <si>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</si>
  <si>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</si>
  <si>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</si>
  <si>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</si>
  <si>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</si>
  <si>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</si>
  <si>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</si>
  <si>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</si>
  <si>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</si>
  <si>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</si>
  <si>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</si>
  <si>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</si>
  <si>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</si>
  <si>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</si>
  <si>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</si>
  <si>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</si>
  <si>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</si>
  <si>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</si>
  <si>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</si>
  <si>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</si>
  <si>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</si>
  <si>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</si>
  <si>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</si>
  <si>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</si>
  <si>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</si>
  <si>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</si>
  <si>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</si>
  <si>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</si>
  <si>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</si>
  <si>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</si>
  <si>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</si>
  <si>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</si>
  <si>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</si>
  <si>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</si>
  <si>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</si>
  <si>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</si>
  <si>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</si>
  <si>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</si>
  <si>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</si>
  <si>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</si>
  <si>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</si>
  <si>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</si>
  <si>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</si>
  <si>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</si>
  <si>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</si>
  <si>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детская хирургия в период новорожденности</t>
  </si>
  <si>
    <t>ООО "Денталсервис"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</si>
  <si>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</si>
  <si>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</si>
  <si>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</si>
  <si>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</si>
  <si>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А.А. Добровольский</t>
  </si>
  <si>
    <t>О.Г. Меньшикова</t>
  </si>
  <si>
    <t>случай лечения</t>
  </si>
  <si>
    <t>ЛПЧУ "Здоровье"</t>
  </si>
  <si>
    <t>ИТОГО вызовов на год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</si>
  <si>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</si>
  <si>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</si>
  <si>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</si>
  <si>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</si>
  <si>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</si>
  <si>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</si>
  <si>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</si>
  <si>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</si>
  <si>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</si>
  <si>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</si>
  <si>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</si>
  <si>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</si>
  <si>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</si>
  <si>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</si>
  <si>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</si>
  <si>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</si>
  <si>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</si>
  <si>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</si>
  <si>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</si>
  <si>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</si>
  <si>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</si>
  <si>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</si>
  <si>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</si>
  <si>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</si>
  <si>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</si>
  <si>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</si>
  <si>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</si>
  <si>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</si>
  <si>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</si>
  <si>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</si>
  <si>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</si>
  <si>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</si>
  <si>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</si>
  <si>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</si>
  <si>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</si>
  <si>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</si>
  <si>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</si>
  <si>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</si>
  <si>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</si>
  <si>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</si>
  <si>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</si>
  <si>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</si>
  <si>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</si>
  <si>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</si>
  <si>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</si>
  <si>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</si>
  <si>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</si>
  <si>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</si>
  <si>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</si>
  <si>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</si>
  <si>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</si>
  <si>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</si>
  <si>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</si>
  <si>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</si>
  <si>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</si>
  <si>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</si>
  <si>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</si>
  <si>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</si>
  <si>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</si>
  <si>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</si>
  <si>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</si>
  <si>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</si>
  <si>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</si>
  <si>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</si>
  <si>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</si>
  <si>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</si>
  <si>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"Арум Вита"</t>
  </si>
  <si>
    <t>ООО УЗ ДЦ "Авиценна Инк"</t>
  </si>
  <si>
    <t>БУ "Нижневартовская городская станция скорой медицинской помощи"</t>
  </si>
  <si>
    <t>ООО "Мастер-Дэнт"</t>
  </si>
  <si>
    <t>ООО "Центр диагностики и реабилитации"</t>
  </si>
  <si>
    <t>ООО "СК "Дентал-С"</t>
  </si>
  <si>
    <t>комбустиология</t>
  </si>
  <si>
    <t>И.Ю. Кузнецова</t>
  </si>
  <si>
    <t>торакальная хирургия</t>
  </si>
  <si>
    <t>ООО "Диалам+"</t>
  </si>
  <si>
    <t>БУ "Сургутская районная поликлиника"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</si>
  <si>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</si>
  <si>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</si>
  <si>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</si>
  <si>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</si>
  <si>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</si>
  <si>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</si>
  <si>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</si>
  <si>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Медицинская помощь, оказываемая в условиях круглосуточного стационара (МП в КС)</t>
  </si>
  <si>
    <t>ООО "ЛДЦ МИБС-Нижневартовск"</t>
  </si>
  <si>
    <t>МНГООВБД "Красная звезда"</t>
  </si>
  <si>
    <t>ООО "Медицинский миграционный центр "Наджа"</t>
  </si>
  <si>
    <t>ООО "Профидент"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</si>
  <si>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</si>
  <si>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</si>
  <si>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филиала ООО «Капитал МС» в Ханты-Мансийском автономном округе-Югре</t>
  </si>
  <si>
    <t>Член комиссии, директор Ханты-Мансийского филиала ООО «АльфаСтрахование-ОМС»</t>
  </si>
  <si>
    <t>ИТОГО ПО ВСЕМ МО</t>
  </si>
  <si>
    <t>КС</t>
  </si>
  <si>
    <t>Медицинская помощь, оказываемая в условиях дневного стационара (МП в ДС)</t>
  </si>
  <si>
    <t>ДС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</si>
  <si>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</si>
  <si>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</si>
  <si>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Скорая медицинская помощь, оказываемая вне медицинской организации (СМП)</t>
  </si>
  <si>
    <t>СМП</t>
  </si>
  <si>
    <t>СМП вне МО (тромболизис)</t>
  </si>
  <si>
    <t>СМП вне МО (без тромболизиса)</t>
  </si>
  <si>
    <t>Комплексные посещения для проведения профилактических медицинских осмотров</t>
  </si>
  <si>
    <t>Диагностические (лабораторные) исследования в АУ, всего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</si>
  <si>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</si>
  <si>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</si>
  <si>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</si>
  <si>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</si>
  <si>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</si>
  <si>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</si>
  <si>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ИТОГО посещений на год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</si>
  <si>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</si>
  <si>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</si>
  <si>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</si>
  <si>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</si>
  <si>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</si>
  <si>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</si>
  <si>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Член комиссии, директор филиала ООО «Капитал МС»
в Ханты-Мансийском автономном округе-Югре</t>
  </si>
  <si>
    <t>Председатель комиссии, директор Департамента здравоохранения
Ханты-Мансийского автономного округа-Югры</t>
  </si>
  <si>
    <t>Член комиссии, директор Ханты-Мансийского филиала
ООО «АльфаСтрахование-ОМС»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</si>
  <si>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</si>
  <si>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</si>
  <si>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</si>
  <si>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</si>
  <si>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</si>
  <si>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</si>
  <si>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</si>
  <si>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</si>
  <si>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</si>
  <si>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</si>
  <si>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</si>
  <si>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1.1.1</t>
  </si>
  <si>
    <t>1.1.2</t>
  </si>
  <si>
    <t>1.4.1</t>
  </si>
  <si>
    <t>1.4.2</t>
  </si>
  <si>
    <t>Первичная медико-санитарная помощь (ПМСП), в амбулаторных условиях (посещения по неотложной помощи) (ПНП в АУ)</t>
  </si>
  <si>
    <t>Стоматологическая медицинская помощь в АУ</t>
  </si>
  <si>
    <t>ПНП в АУ (без стоматологии)</t>
  </si>
  <si>
    <t>ИТОГО обращений на год</t>
  </si>
  <si>
    <t>компьютерная томография (КТ)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</si>
  <si>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</si>
  <si>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</si>
  <si>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</si>
  <si>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</si>
  <si>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1.3.1</t>
  </si>
  <si>
    <t>1.3.2</t>
  </si>
  <si>
    <t>1.3.3</t>
  </si>
  <si>
    <t>1.3.4</t>
  </si>
  <si>
    <t>1.3.5</t>
  </si>
  <si>
    <t>1.3.6</t>
  </si>
  <si>
    <t>1.3.7</t>
  </si>
  <si>
    <t>профосмотры детей</t>
  </si>
  <si>
    <t>МП по иным профилям (без МП по профилю "Онкология", ЭКО)</t>
  </si>
  <si>
    <t>ООО "ВИРА-Центр"</t>
  </si>
  <si>
    <t>*</t>
  </si>
  <si>
    <t>-</t>
  </si>
  <si>
    <t>тестирование на выявление новой коронавирусной инфекции (COVID-19)</t>
  </si>
  <si>
    <t>с целью диагностики онкологических заболеваний</t>
  </si>
  <si>
    <t>ООО "Ринал-Сервис"</t>
  </si>
  <si>
    <t>БУ "Клинический врачебно-физкультурный диспансер"</t>
  </si>
  <si>
    <t>ООО "Контанго"</t>
  </si>
  <si>
    <t>ООО МЦ "Биологическая медицина"</t>
  </si>
  <si>
    <t>МП в КС при ее оказании пациентам с новой коронавирусной инфекцией (COVID-19)</t>
  </si>
  <si>
    <t>В.А. Гильванов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</si>
  <si>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</si>
  <si>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</si>
  <si>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</si>
  <si>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</si>
  <si>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</si>
  <si>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</si>
  <si>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</si>
  <si>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</si>
  <si>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</si>
  <si>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Е.Н. Иванникова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</si>
  <si>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</si>
  <si>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</si>
  <si>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</si>
  <si>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</si>
  <si>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</si>
  <si>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</si>
  <si>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</si>
  <si>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</si>
  <si>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ИТОГО сумма средств ОМС на год, руб.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</si>
  <si>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</si>
  <si>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</si>
  <si>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</si>
  <si>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</si>
  <si>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</si>
  <si>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</si>
  <si>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</si>
  <si>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</si>
  <si>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</si>
  <si>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</si>
  <si>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</si>
  <si>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</si>
  <si>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</si>
  <si>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</si>
  <si>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</si>
  <si>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</si>
  <si>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</si>
  <si>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</si>
  <si>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</si>
  <si>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</si>
  <si>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</si>
  <si>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</si>
  <si>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</si>
  <si>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</si>
  <si>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</si>
  <si>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</si>
  <si>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</si>
  <si>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</si>
  <si>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</si>
  <si>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</si>
  <si>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</si>
  <si>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</si>
  <si>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</si>
  <si>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</si>
  <si>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</si>
  <si>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</si>
  <si>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</si>
  <si>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</si>
  <si>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ПНФ</t>
  </si>
  <si>
    <t>Способ оплаты МП**</t>
  </si>
  <si>
    <t>1.6</t>
  </si>
  <si>
    <t>Номер МО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</si>
  <si>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</si>
  <si>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</si>
  <si>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</si>
  <si>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</si>
  <si>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</si>
  <si>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</si>
  <si>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</si>
  <si>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АО "Екатеринбургский центр МНТК "МГ" Сургутский филиал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</si>
  <si>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</si>
  <si>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</si>
  <si>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</si>
  <si>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</si>
  <si>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</si>
  <si>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</si>
  <si>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</si>
  <si>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</si>
  <si>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</si>
  <si>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</si>
  <si>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</si>
  <si>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</si>
  <si>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</si>
  <si>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</si>
  <si>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</si>
  <si>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</si>
  <si>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</si>
  <si>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</si>
  <si>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</si>
  <si>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</si>
  <si>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</si>
  <si>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</si>
  <si>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</si>
  <si>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</si>
  <si>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</si>
  <si>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</si>
  <si>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</si>
  <si>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</si>
  <si>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</si>
  <si>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</si>
  <si>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</si>
  <si>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</si>
  <si>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</si>
  <si>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</si>
  <si>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</si>
  <si>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</si>
  <si>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</si>
  <si>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1.2.1</t>
  </si>
  <si>
    <t>1.2.2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</si>
  <si>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</si>
  <si>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ЕОМП</t>
  </si>
  <si>
    <t>Справочно: прочие диагностические исследования</t>
  </si>
  <si>
    <t>Первичная медико-санитарная помощь (ПМСП), оказываемая в амбулаторных условиях (обращения по заболеванию) (ОЗ в АУ)</t>
  </si>
  <si>
    <t>патологоанатомические исследования биопсийного материала с целью ДО*** (ПАИ)</t>
  </si>
  <si>
    <t>молекулярно-генетические исследования с целью ДО*** (МГИ)</t>
  </si>
  <si>
    <t>***</t>
  </si>
  <si>
    <t>ОЗ при медицинской реабилитации (ОЗ при МР)</t>
  </si>
  <si>
    <t>Свод по всем условиям оказания медицинской помощи</t>
  </si>
  <si>
    <t>ИТОГО объемов медицинской помощи на год (без учета услуг)</t>
  </si>
  <si>
    <t>углубленная диспансеризация</t>
  </si>
  <si>
    <t>+</t>
  </si>
  <si>
    <t>О.А. Томин</t>
  </si>
  <si>
    <t>Член комиссии, главный врач БУ ХМАО-Югры «Сургутская городская клиническая больница»</t>
  </si>
  <si>
    <t>Член комиссии, главный врач
БУ ХМАО-Югры «Сургутская городская клиническая больница»</t>
  </si>
  <si>
    <t>М.С. Курносиков</t>
  </si>
  <si>
    <t>1.4.1.1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</si>
  <si>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</si>
  <si>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Член комиссии, председатель Ассоциации работников здравоохранения Ханты-Мансийского автономного округа-Югры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</si>
  <si>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</si>
  <si>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</si>
  <si>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</si>
  <si>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</si>
  <si>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</si>
  <si>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</si>
  <si>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</si>
  <si>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</si>
  <si>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</si>
  <si>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</si>
  <si>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</si>
  <si>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</si>
  <si>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</si>
  <si>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</si>
  <si>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</si>
  <si>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</si>
  <si>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</si>
  <si>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</si>
  <si>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</si>
  <si>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</si>
  <si>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</si>
  <si>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</si>
  <si>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</si>
  <si>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</si>
  <si>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</si>
  <si>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</si>
  <si>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</si>
  <si>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</si>
  <si>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</si>
  <si>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</si>
  <si>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</si>
  <si>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</si>
  <si>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</si>
  <si>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</si>
  <si>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</si>
  <si>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</si>
  <si>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</si>
  <si>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</si>
  <si>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</si>
  <si>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МП в КС по профилю (без ВМП)</t>
  </si>
  <si>
    <t>МП в КС по профилю "Акушерское дело"</t>
  </si>
  <si>
    <t>МП в КС по профилю "Акушерство и гинекология"</t>
  </si>
  <si>
    <t>МП в КС по профилю "Аллергология и иммунология"</t>
  </si>
  <si>
    <t>МП в КС по профилю "Гастроэнтерология"</t>
  </si>
  <si>
    <t>МП в КС по профилю "Гематология"</t>
  </si>
  <si>
    <t>МП в КС по профилю "Дерматовенерология"</t>
  </si>
  <si>
    <t>МП в КС по профилю "Детская кардиология"</t>
  </si>
  <si>
    <t>МП в КС по профилю "Детская урология-андрология"</t>
  </si>
  <si>
    <t>МП в КС по профилю "Детская хирургия"</t>
  </si>
  <si>
    <t>МП в КС по профилю "Детская эндокринология"</t>
  </si>
  <si>
    <t>МП в КС по профилю "Инфекционные болезни" (без COVID-19)</t>
  </si>
  <si>
    <t>МП в КС по профилю "Кардиология"</t>
  </si>
  <si>
    <t>МП в КС по профилю "Колопроктология"</t>
  </si>
  <si>
    <t>МП в КС по профилю "Неврология"</t>
  </si>
  <si>
    <t>МП в КС по профилю "Нейрохирургия"</t>
  </si>
  <si>
    <t>МП в КС по профилю "Неонатология"</t>
  </si>
  <si>
    <t>МП в КС по профилю "Нефрология (без диализа)"</t>
  </si>
  <si>
    <t>МП в КС по профилю "Оториноларингология"</t>
  </si>
  <si>
    <t>МП в КС по профилю "Офтальмология"</t>
  </si>
  <si>
    <t>МП в КС по профилю "Педиатрия"</t>
  </si>
  <si>
    <t>МП в КС по профилю "Пульмонология"</t>
  </si>
  <si>
    <t>МП в КС по профилю "Ревматология"</t>
  </si>
  <si>
    <t>МП в КС по профилю "Сердечно-сосудистая хирургия"</t>
  </si>
  <si>
    <t>МП в КС по профилю "Стоматология детская"</t>
  </si>
  <si>
    <t>МП в КС по профилю "Терапия"</t>
  </si>
  <si>
    <t>МП в КС по профилю "Торакальная хирургия"</t>
  </si>
  <si>
    <t>МП в КС по профилю "Травматология и ортопедия"</t>
  </si>
  <si>
    <t>МП в КС по профилю "Урология"</t>
  </si>
  <si>
    <t>МП в КС по профилю "Хирургия"</t>
  </si>
  <si>
    <t>МП в КС по профилю "Хирургия (абдоминальная)"</t>
  </si>
  <si>
    <t>МП в КС по профилю "Хирургия (комбустиология)"</t>
  </si>
  <si>
    <t>МП в КС по профилю "Челюстно-лицевая хирургия"</t>
  </si>
  <si>
    <t>МП в КС по профилю "Эндокринология"</t>
  </si>
  <si>
    <t>МП в КС по профилю "Медицинская реабилитация"</t>
  </si>
  <si>
    <t>МП в КС по профилю "Гериатрия"</t>
  </si>
  <si>
    <t>МП в ДС по профилю (без диализа)</t>
  </si>
  <si>
    <t>МП в ДС по профилю "Акушерское дело"</t>
  </si>
  <si>
    <t>МП в ДС по профилю "Акушерство и гинекология" (без ЭКО)</t>
  </si>
  <si>
    <t>МП в ДС по профилю "Аллергология и иммунология"</t>
  </si>
  <si>
    <t>МП в ДС по профилю "Гастроэнтерология"</t>
  </si>
  <si>
    <t>МП в ДС по профилю "Гематология"</t>
  </si>
  <si>
    <t>МП в ДС по профилю "Дерматовенерология"</t>
  </si>
  <si>
    <t>МП в ДС по профилю "Детская кардиология"</t>
  </si>
  <si>
    <t>МП в ДС по профилю "Детская урология-андрология"</t>
  </si>
  <si>
    <t>МП в ДС по профилю "Детская хирургия"</t>
  </si>
  <si>
    <t>МП в ДС по профилю "Детская эндокринология"</t>
  </si>
  <si>
    <t>МП в ДС по профилю "Кардиология"</t>
  </si>
  <si>
    <t>МП в ДС по профилю "Колопроктология"</t>
  </si>
  <si>
    <t>МП в ДС по профилю "Неврология"</t>
  </si>
  <si>
    <t>МП в ДС по профилю "Нейрохирургия"</t>
  </si>
  <si>
    <t>МП в ДС по профилю "Неонатология"</t>
  </si>
  <si>
    <t>МП в ДС по профилю "Нефрология (без диализа)"</t>
  </si>
  <si>
    <t>МП в ДС по профилю "Оториноларингология"</t>
  </si>
  <si>
    <t>МП в ДС по профилю "Офтальмология"</t>
  </si>
  <si>
    <t>МП в ДС по профилю "Педиатрия"</t>
  </si>
  <si>
    <t>МП в ДС по профилю "Пульмонология"</t>
  </si>
  <si>
    <t>МП в ДС по профилю "Ревматология"</t>
  </si>
  <si>
    <t>МП в ДС по профилю "Сердечно-сосудистая хирургия"</t>
  </si>
  <si>
    <t>МП в ДС по профилю "Стоматология детская"</t>
  </si>
  <si>
    <t>МП в ДС по профилю "Терапия"</t>
  </si>
  <si>
    <t>МП в ДС по профилю "Торакальная хирургия"</t>
  </si>
  <si>
    <t>МП в ДС по профилю "Травматология и ортопедия"</t>
  </si>
  <si>
    <t>МП в ДС по профилю "Урология"</t>
  </si>
  <si>
    <t>МП в ДС по профилю "Хирургия"</t>
  </si>
  <si>
    <t>МП в ДС по профилю "Хирургия (абдоминальная)"</t>
  </si>
  <si>
    <t>МП в ДС по профилю "Хирургия (комбустиология)"</t>
  </si>
  <si>
    <t>МП в ДС по профилю "Челюстно-лицевая хирургия"</t>
  </si>
  <si>
    <t>МП в ДС по профилю "Эндокринология"</t>
  </si>
  <si>
    <t>МП в ДС по профилю "Медицинская реабилитация"</t>
  </si>
  <si>
    <t>МП в КС по профилю "Прочее (без КСГ st36.012)"</t>
  </si>
  <si>
    <t>МП в ДС по профилю "Прочее (без КСГ ds36.006)"</t>
  </si>
  <si>
    <t>ООО МЦ "Наджа-Мед"</t>
  </si>
  <si>
    <t>ds08.001</t>
  </si>
  <si>
    <t>ds08.002</t>
  </si>
  <si>
    <t>ds08.003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</si>
  <si>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</si>
  <si>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</si>
  <si>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</si>
  <si>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</si>
  <si>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</si>
  <si>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</si>
  <si>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</si>
  <si>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</si>
  <si>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</si>
  <si>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</si>
  <si>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</si>
  <si>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</si>
  <si>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</si>
  <si>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</si>
  <si>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</si>
  <si>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</si>
  <si>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</si>
  <si>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st08.001</t>
  </si>
  <si>
    <t>st08.002</t>
  </si>
  <si>
    <t>st08.003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</si>
  <si>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</si>
  <si>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</si>
  <si>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</si>
  <si>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</si>
  <si>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</si>
  <si>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</si>
  <si>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</si>
  <si>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</si>
  <si>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</si>
  <si>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МП в КС по профилю "Онкология (с КСГ st36.012)", всего</t>
  </si>
  <si>
    <t>МП в КС по профилю "Детская онкология (с КСГ st36.012)", всего</t>
  </si>
  <si>
    <t>МП в ДС по профилю "Детская онкология (c КСГ ds36.006)", всего</t>
  </si>
  <si>
    <t>МП в ДС по профилю "Онкология (c КСГ ds36.006)", всего</t>
  </si>
  <si>
    <t>услуги</t>
  </si>
  <si>
    <t>МП при ее оказании пациентам с новой коронавирусной инфекцией (COVID-19)</t>
  </si>
  <si>
    <t>МП по иным профилям (без МП по профилю "Онкология", "Гериатрия", COVID-19)</t>
  </si>
  <si>
    <t>ООО "Альтаир"</t>
  </si>
  <si>
    <t>Центр развития гражданских инициатив Югры "ВЕЧЕ"</t>
  </si>
  <si>
    <t>ООО "Стоматология Смайл"</t>
  </si>
  <si>
    <t>ООО "Улыбка"</t>
  </si>
  <si>
    <t>ЛПЧУ "Клиника Лиива"</t>
  </si>
  <si>
    <t>ООО УЗ МЦ "Юграмед"</t>
  </si>
  <si>
    <t>ООО "ППМО"</t>
  </si>
  <si>
    <t>ООО "Полимедика"</t>
  </si>
  <si>
    <t>ООО "Альфа Стом"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</si>
  <si>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2023 год*</t>
  </si>
  <si>
    <t>Предоставление медицинской помощи лицам, застрахованным в ХМАО-Югре,
в медицинских организациях за пределами ХМАО-Югры на 2023 год</t>
  </si>
  <si>
    <t>1.7</t>
  </si>
  <si>
    <t>хирургия</t>
  </si>
  <si>
    <t>ООО "Нефроцентр" (г. Мегион, г. Белоярский, г. Радужный)</t>
  </si>
  <si>
    <t>ООО "Стоматологическая компания "Дентал" (г. Сургут, г. Нефтеюганск)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</si>
  <si>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</si>
  <si>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</si>
  <si>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АО "Екатеринбургский центр МНТК "МГ" (г. Нижневартовск)</t>
  </si>
  <si>
    <t>АО "Екатеринбургский центр МНТК "МГ" (г. Сургут)</t>
  </si>
  <si>
    <t>ООО МЦ "Медсервис" (г. Когалым, г. Урай)</t>
  </si>
  <si>
    <t>Частные МО, имеющие в своем составе СП/ОСП на тер-и нескольких муниц. образ-й</t>
  </si>
  <si>
    <t>1.3.8</t>
  </si>
  <si>
    <t>позитронно-эмиссионная томография, совмещенная с КТ (ПЭТ КТ)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</si>
  <si>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</si>
  <si>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</si>
  <si>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st19.125</t>
  </si>
  <si>
    <t>st19.126</t>
  </si>
  <si>
    <t>st19.127</t>
  </si>
  <si>
    <t>st19.128</t>
  </si>
  <si>
    <t>st19.129</t>
  </si>
  <si>
    <t>st19.130</t>
  </si>
  <si>
    <t>st19.131</t>
  </si>
  <si>
    <t>st19.141</t>
  </si>
  <si>
    <t>st19.142</t>
  </si>
  <si>
    <t>st19.143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</si>
  <si>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</si>
  <si>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</si>
  <si>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</si>
  <si>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</si>
  <si>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</si>
  <si>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</si>
  <si>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</si>
  <si>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</si>
  <si>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</si>
  <si>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ds19.113</t>
  </si>
  <si>
    <t>ds19.114</t>
  </si>
  <si>
    <t>ds19.115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</si>
  <si>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</si>
  <si>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</si>
  <si>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</si>
  <si>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</si>
  <si>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</si>
  <si>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</si>
  <si>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</si>
  <si>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</si>
  <si>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</si>
  <si>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</si>
  <si>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</si>
  <si>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</si>
  <si>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</si>
  <si>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ds19.099</t>
  </si>
  <si>
    <t>ds19.098</t>
  </si>
  <si>
    <t>ds19.097</t>
  </si>
  <si>
    <t>ФГБУЗ ЗСМЦ ФМБА России</t>
  </si>
  <si>
    <t>БУ "Кондинская районная стоматологическая поликлиника"</t>
  </si>
  <si>
    <t>ОЗ при диспансерном наблюдении детей (ОЗ при ДН)</t>
  </si>
  <si>
    <t>ОЗ в АУ (без стоматологии, диагностических исследований, ОЗ при МР, ОЗ при ДН)</t>
  </si>
  <si>
    <t>Комплексные посещения в рамках диспансерного наблюдения взрослых</t>
  </si>
  <si>
    <t>ППЦ в АУ (без стоматологии, профосмотров и дисп. (1-й этап), ДН, ПДИ, ШСД)</t>
  </si>
  <si>
    <t>Комплексные посещения в рамках проведения школы сахарного диабета</t>
  </si>
  <si>
    <t/>
  </si>
  <si>
    <t>МП в ДС при ее оказании пациентам с хроническим вирусным гепатитом C</t>
  </si>
  <si>
    <t>МП в ДС по профилю "Инфекционные болезни" (без хр. вирусного гепатита C)</t>
  </si>
  <si>
    <t>от 29 мая 2023 г.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</si>
</sst>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  <numFmt numFmtId="169" formatCode="[$-419]General"/>
  </numFmts>
  <fonts count="74" x14ac:knownFonts="1"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scheme val="minor"/>
    </font>
    <font>
      <sz val="10"/>
      <name val="Arial"/>
    </font>
    <font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40">
    <xf numFmtId="0" fontId="0" fillId="0" borderId="0"/>
    <xf numFmtId="166" fontId="49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164" fontId="42" fillId="0" borderId="0" applyFont="0" applyFill="0" applyBorder="0" applyAlignment="0" applyProtection="0"/>
    <xf numFmtId="0" fontId="52" fillId="0" borderId="0"/>
    <xf numFmtId="0" fontId="53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3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5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9" fillId="0" borderId="0"/>
    <xf numFmtId="0" fontId="43" fillId="0" borderId="0"/>
    <xf numFmtId="0" fontId="49" fillId="0" borderId="0"/>
    <xf numFmtId="0" fontId="42" fillId="0" borderId="0"/>
    <xf numFmtId="0" fontId="49" fillId="0" borderId="0"/>
    <xf numFmtId="0" fontId="43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3" fillId="0" borderId="0"/>
    <xf numFmtId="0" fontId="49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167" fontId="4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1" fillId="0" borderId="0"/>
    <xf numFmtId="165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4" fillId="0" borderId="0" applyFont="0" applyFill="0" applyBorder="0" applyAlignment="0" applyProtection="0"/>
    <xf numFmtId="0" fontId="55" fillId="0" borderId="0">
      <protection locked="0"/>
    </xf>
    <xf numFmtId="0" fontId="56" fillId="0" borderId="0" applyNumberFormat="0" applyFill="0" applyBorder="0" applyAlignment="0" applyProtection="0"/>
    <xf numFmtId="0" fontId="57" fillId="0" borderId="0"/>
    <xf numFmtId="0" fontId="54" fillId="0" borderId="0"/>
    <xf numFmtId="0" fontId="40" fillId="0" borderId="0"/>
    <xf numFmtId="165" fontId="40" fillId="0" borderId="0" applyFont="0" applyFill="0" applyBorder="0" applyAlignment="0" applyProtection="0"/>
    <xf numFmtId="0" fontId="43" fillId="0" borderId="0"/>
    <xf numFmtId="165" fontId="54" fillId="0" borderId="0" applyFont="0" applyFill="0" applyBorder="0" applyAlignment="0" applyProtection="0"/>
    <xf numFmtId="0" fontId="39" fillId="0" borderId="0"/>
    <xf numFmtId="0" fontId="38" fillId="0" borderId="0"/>
    <xf numFmtId="0" fontId="37" fillId="0" borderId="0"/>
    <xf numFmtId="168" fontId="49" fillId="0" borderId="0" applyFont="0" applyFill="0" applyBorder="0" applyAlignment="0" applyProtection="0"/>
    <xf numFmtId="0" fontId="36" fillId="0" borderId="0"/>
    <xf numFmtId="0" fontId="35" fillId="0" borderId="0"/>
    <xf numFmtId="0" fontId="34" fillId="0" borderId="0"/>
    <xf numFmtId="0" fontId="33" fillId="0" borderId="0"/>
    <xf numFmtId="165" fontId="33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44" fontId="54" fillId="0" borderId="0" applyFont="0" applyFill="0" applyBorder="0" applyAlignment="0" applyProtection="0"/>
    <xf numFmtId="0" fontId="54" fillId="0" borderId="0"/>
    <xf numFmtId="0" fontId="43" fillId="0" borderId="0"/>
    <xf numFmtId="0" fontId="32" fillId="0" borderId="0"/>
    <xf numFmtId="0" fontId="57" fillId="0" borderId="0"/>
    <xf numFmtId="43" fontId="54" fillId="0" borderId="0" applyFont="0" applyFill="0" applyBorder="0" applyAlignment="0" applyProtection="0"/>
    <xf numFmtId="0" fontId="31" fillId="0" borderId="0"/>
    <xf numFmtId="0" fontId="31" fillId="0" borderId="0"/>
    <xf numFmtId="0" fontId="54" fillId="0" borderId="0"/>
    <xf numFmtId="44" fontId="54" fillId="0" borderId="0" applyFont="0" applyFill="0" applyBorder="0" applyAlignment="0" applyProtection="0"/>
    <xf numFmtId="0" fontId="30" fillId="0" borderId="0"/>
    <xf numFmtId="0" fontId="29" fillId="0" borderId="0"/>
    <xf numFmtId="0" fontId="29" fillId="0" borderId="0"/>
    <xf numFmtId="0" fontId="28" fillId="0" borderId="0"/>
    <xf numFmtId="0" fontId="27" fillId="0" borderId="0"/>
    <xf numFmtId="9" fontId="27" fillId="0" borderId="0" applyFont="0" applyFill="0" applyBorder="0" applyAlignment="0" applyProtection="0"/>
    <xf numFmtId="0" fontId="26" fillId="0" borderId="0"/>
    <xf numFmtId="0" fontId="25" fillId="0" borderId="0"/>
    <xf numFmtId="168" fontId="54" fillId="0" borderId="0" applyFont="0" applyFill="0" applyBorder="0" applyAlignment="0" applyProtection="0"/>
    <xf numFmtId="0" fontId="24" fillId="0" borderId="0"/>
    <xf numFmtId="0" fontId="23" fillId="0" borderId="0"/>
    <xf numFmtId="0" fontId="22" fillId="0" borderId="0"/>
    <xf numFmtId="0" fontId="21" fillId="0" borderId="0"/>
    <xf numFmtId="0" fontId="49" fillId="0" borderId="0"/>
    <xf numFmtId="0" fontId="20" fillId="0" borderId="0"/>
    <xf numFmtId="4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49" fillId="0" borderId="0"/>
    <xf numFmtId="168" fontId="54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18" fillId="0" borderId="0"/>
    <xf numFmtId="43" fontId="17" fillId="0" borderId="0" applyFont="0" applyFill="0" applyBorder="0" applyAlignment="0" applyProtection="0"/>
    <xf numFmtId="0" fontId="16" fillId="0" borderId="0"/>
    <xf numFmtId="0" fontId="54" fillId="0" borderId="0"/>
    <xf numFmtId="168" fontId="16" fillId="0" borderId="0" applyFont="0" applyFill="0" applyBorder="0" applyAlignment="0" applyProtection="0"/>
    <xf numFmtId="0" fontId="54" fillId="0" borderId="0"/>
    <xf numFmtId="0" fontId="61" fillId="0" borderId="0"/>
    <xf numFmtId="0" fontId="15" fillId="0" borderId="0"/>
    <xf numFmtId="165" fontId="15" fillId="0" borderId="0" applyFont="0" applyFill="0" applyBorder="0" applyAlignment="0" applyProtection="0"/>
    <xf numFmtId="0" fontId="14" fillId="0" borderId="0"/>
    <xf numFmtId="0" fontId="14" fillId="0" borderId="0"/>
    <xf numFmtId="0" fontId="13" fillId="0" borderId="0"/>
    <xf numFmtId="165" fontId="13" fillId="0" borderId="0" applyFont="0" applyFill="0" applyBorder="0" applyAlignment="0" applyProtection="0"/>
    <xf numFmtId="0" fontId="12" fillId="0" borderId="0"/>
    <xf numFmtId="0" fontId="11" fillId="0" borderId="0"/>
    <xf numFmtId="168" fontId="11" fillId="0" borderId="0" applyFont="0" applyFill="0" applyBorder="0" applyAlignment="0" applyProtection="0"/>
    <xf numFmtId="0" fontId="54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44" fontId="54" fillId="0" borderId="0" applyFont="0" applyFill="0" applyBorder="0" applyAlignment="0" applyProtection="0"/>
    <xf numFmtId="0" fontId="10" fillId="0" borderId="0"/>
    <xf numFmtId="43" fontId="54" fillId="0" borderId="0" applyFont="0" applyFill="0" applyBorder="0" applyAlignment="0" applyProtection="0"/>
    <xf numFmtId="0" fontId="10" fillId="0" borderId="0"/>
    <xf numFmtId="0" fontId="10" fillId="0" borderId="0"/>
    <xf numFmtId="44" fontId="5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54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8" fontId="10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8" fillId="0" borderId="0"/>
    <xf numFmtId="0" fontId="62" fillId="0" borderId="0"/>
    <xf numFmtId="0" fontId="8" fillId="0" borderId="0"/>
    <xf numFmtId="0" fontId="63" fillId="0" borderId="0"/>
    <xf numFmtId="168" fontId="8" fillId="0" borderId="0" applyFont="0" applyFill="0" applyBorder="0" applyAlignment="0" applyProtection="0"/>
    <xf numFmtId="0" fontId="64" fillId="0" borderId="0"/>
    <xf numFmtId="0" fontId="8" fillId="0" borderId="0"/>
    <xf numFmtId="44" fontId="8" fillId="0" borderId="0" applyFont="0" applyFill="0" applyBorder="0" applyAlignment="0" applyProtection="0"/>
    <xf numFmtId="0" fontId="7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6" fillId="0" borderId="0"/>
    <xf numFmtId="0" fontId="65" fillId="0" borderId="0"/>
    <xf numFmtId="0" fontId="5" fillId="0" borderId="0"/>
    <xf numFmtId="0" fontId="66" fillId="0" borderId="0"/>
    <xf numFmtId="0" fontId="66" fillId="0" borderId="0"/>
    <xf numFmtId="168" fontId="5" fillId="0" borderId="0" applyFont="0" applyFill="0" applyBorder="0" applyAlignment="0" applyProtection="0"/>
    <xf numFmtId="0" fontId="5" fillId="0" borderId="0"/>
    <xf numFmtId="0" fontId="67" fillId="0" borderId="0" applyAlignment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0" borderId="0"/>
    <xf numFmtId="0" fontId="68" fillId="0" borderId="0"/>
    <xf numFmtId="0" fontId="69" fillId="0" borderId="0"/>
    <xf numFmtId="166" fontId="70" fillId="0" borderId="0" applyFont="0" applyFill="0" applyBorder="0" applyProtection="0"/>
    <xf numFmtId="0" fontId="71" fillId="0" borderId="0"/>
    <xf numFmtId="0" fontId="2" fillId="0" borderId="0"/>
    <xf numFmtId="0" fontId="5" fillId="0" borderId="0"/>
    <xf numFmtId="9" fontId="5" fillId="0" borderId="0" applyFont="0" applyFill="0" applyBorder="0" applyAlignment="0" applyProtection="0"/>
    <xf numFmtId="0" fontId="1" fillId="0" borderId="0"/>
    <xf numFmtId="0" fontId="71" fillId="0" borderId="0"/>
    <xf numFmtId="169" fontId="73" fillId="0" borderId="0"/>
    <xf numFmtId="0" fontId="71" fillId="0" borderId="0"/>
    <xf numFmtId="0" fontId="72" fillId="0" borderId="0"/>
  </cellStyleXfs>
  <cellXfs count="127">
    <xf numFmtId="0" fontId="0" fillId="0" borderId="0" xfId="0"/>
    <xf numFmtId="0" fontId="44" fillId="0" borderId="0" xfId="2" applyFont="1"/>
    <xf numFmtId="0" fontId="46" fillId="0" borderId="0" xfId="2" applyFont="1"/>
    <xf numFmtId="4" fontId="44" fillId="0" borderId="0" xfId="2" applyNumberFormat="1" applyFont="1"/>
    <xf numFmtId="0" fontId="44" fillId="0" borderId="0" xfId="2" applyFont="1" applyAlignment="1">
      <alignment wrapText="1"/>
    </xf>
    <xf numFmtId="0" fontId="44" fillId="0" borderId="1" xfId="4" applyFont="1" applyBorder="1" applyAlignment="1">
      <alignment horizontal="left" vertical="center" wrapText="1" indent="1"/>
    </xf>
    <xf numFmtId="0" fontId="44" fillId="0" borderId="0" xfId="2" applyFont="1" applyAlignment="1">
      <alignment horizontal="center"/>
    </xf>
    <xf numFmtId="0" fontId="48" fillId="0" borderId="0" xfId="2" applyFont="1" applyAlignment="1">
      <alignment horizontal="center" wrapText="1"/>
    </xf>
    <xf numFmtId="0" fontId="44" fillId="0" borderId="0" xfId="2" applyFont="1" applyAlignment="1">
      <alignment horizontal="center" wrapText="1"/>
    </xf>
    <xf numFmtId="0" fontId="46" fillId="0" borderId="0" xfId="2" applyFont="1" applyAlignment="1">
      <alignment horizontal="center"/>
    </xf>
    <xf numFmtId="0" fontId="43" fillId="0" borderId="0" xfId="2"/>
    <xf numFmtId="0" fontId="50" fillId="0" borderId="0" xfId="0" applyFont="1"/>
    <xf numFmtId="4" fontId="43" fillId="0" borderId="0" xfId="2" applyNumberFormat="1"/>
    <xf numFmtId="0" fontId="45" fillId="0" borderId="0" xfId="2" applyFont="1" applyAlignment="1">
      <alignment horizontal="left" indent="3"/>
    </xf>
    <xf numFmtId="0" fontId="44" fillId="0" borderId="1" xfId="2" applyFont="1" applyBorder="1" applyAlignment="1">
      <alignment horizontal="center"/>
    </xf>
    <xf numFmtId="0" fontId="44" fillId="0" borderId="1" xfId="2" applyFont="1" applyBorder="1" applyAlignment="1">
      <alignment horizontal="center" vertical="center"/>
    </xf>
    <xf numFmtId="4" fontId="48" fillId="3" borderId="1" xfId="2" applyNumberFormat="1" applyFont="1" applyFill="1" applyBorder="1"/>
    <xf numFmtId="4" fontId="0" fillId="0" borderId="1" xfId="0" applyNumberFormat="1" applyBorder="1"/>
    <xf numFmtId="3" fontId="0" fillId="0" borderId="1" xfId="0" applyNumberFormat="1" applyBorder="1"/>
    <xf numFmtId="49" fontId="44" fillId="0" borderId="1" xfId="4" applyNumberFormat="1" applyFont="1" applyBorder="1" applyAlignment="1">
      <alignment horizontal="left" vertical="center" wrapText="1" indent="2"/>
    </xf>
    <xf numFmtId="49" fontId="44" fillId="0" borderId="11" xfId="4" applyNumberFormat="1" applyFont="1" applyBorder="1" applyAlignment="1">
      <alignment horizontal="left" vertical="center" wrapText="1" indent="2"/>
    </xf>
    <xf numFmtId="0" fontId="48" fillId="2" borderId="20" xfId="3" applyFont="1" applyFill="1" applyBorder="1" applyAlignment="1">
      <alignment vertical="center" wrapText="1"/>
    </xf>
    <xf numFmtId="4" fontId="48" fillId="2" borderId="21" xfId="2" applyNumberFormat="1" applyFont="1" applyFill="1" applyBorder="1" applyAlignment="1">
      <alignment horizontal="right" vertical="center" wrapText="1"/>
    </xf>
    <xf numFmtId="0" fontId="48" fillId="2" borderId="22" xfId="3" applyFont="1" applyFill="1" applyBorder="1" applyAlignment="1">
      <alignment horizontal="center" vertical="center" wrapText="1"/>
    </xf>
    <xf numFmtId="0" fontId="48" fillId="2" borderId="19" xfId="3" applyFont="1" applyFill="1" applyBorder="1" applyAlignment="1">
      <alignment vertical="center" wrapText="1"/>
    </xf>
    <xf numFmtId="49" fontId="44" fillId="0" borderId="6" xfId="4" applyNumberFormat="1" applyFont="1" applyBorder="1" applyAlignment="1">
      <alignment horizontal="left" vertical="center" wrapText="1" indent="2"/>
    </xf>
    <xf numFmtId="3" fontId="48" fillId="2" borderId="19" xfId="2" applyNumberFormat="1" applyFont="1" applyFill="1" applyBorder="1" applyAlignment="1">
      <alignment horizontal="right" vertical="center" wrapText="1"/>
    </xf>
    <xf numFmtId="3" fontId="44" fillId="0" borderId="16" xfId="1" applyNumberFormat="1" applyFont="1" applyFill="1" applyBorder="1" applyAlignment="1">
      <alignment horizontal="right" vertical="center"/>
    </xf>
    <xf numFmtId="3" fontId="44" fillId="0" borderId="17" xfId="1" applyNumberFormat="1" applyFont="1" applyFill="1" applyBorder="1" applyAlignment="1">
      <alignment horizontal="right" vertical="center"/>
    </xf>
    <xf numFmtId="0" fontId="48" fillId="3" borderId="19" xfId="3" applyFont="1" applyFill="1" applyBorder="1" applyAlignment="1">
      <alignment vertical="center" wrapText="1"/>
    </xf>
    <xf numFmtId="0" fontId="48" fillId="3" borderId="22" xfId="3" applyFont="1" applyFill="1" applyBorder="1" applyAlignment="1">
      <alignment horizontal="center" vertical="center" wrapText="1"/>
    </xf>
    <xf numFmtId="3" fontId="48" fillId="3" borderId="19" xfId="2" applyNumberFormat="1" applyFont="1" applyFill="1" applyBorder="1" applyAlignment="1">
      <alignment horizontal="right" vertical="center" wrapText="1"/>
    </xf>
    <xf numFmtId="0" fontId="48" fillId="2" borderId="22" xfId="3" applyFont="1" applyFill="1" applyBorder="1" applyAlignment="1">
      <alignment vertical="center" wrapText="1"/>
    </xf>
    <xf numFmtId="0" fontId="48" fillId="3" borderId="22" xfId="3" applyFont="1" applyFill="1" applyBorder="1" applyAlignment="1">
      <alignment vertical="center" wrapText="1"/>
    </xf>
    <xf numFmtId="0" fontId="51" fillId="0" borderId="18" xfId="2" applyFont="1" applyBorder="1" applyAlignment="1">
      <alignment horizontal="center" vertical="center"/>
    </xf>
    <xf numFmtId="0" fontId="51" fillId="0" borderId="24" xfId="2" applyFont="1" applyBorder="1" applyAlignment="1">
      <alignment horizontal="center" vertical="center"/>
    </xf>
    <xf numFmtId="0" fontId="51" fillId="0" borderId="27" xfId="2" applyFont="1" applyBorder="1" applyAlignment="1">
      <alignment horizontal="center" vertical="center"/>
    </xf>
    <xf numFmtId="0" fontId="48" fillId="0" borderId="8" xfId="4" applyFont="1" applyBorder="1" applyAlignment="1">
      <alignment horizontal="left" vertical="center" wrapText="1"/>
    </xf>
    <xf numFmtId="0" fontId="44" fillId="0" borderId="0" xfId="2" applyFont="1" applyAlignment="1">
      <alignment horizontal="right"/>
    </xf>
    <xf numFmtId="0" fontId="48" fillId="3" borderId="1" xfId="4" applyFont="1" applyFill="1" applyBorder="1" applyAlignment="1">
      <alignment horizontal="center" vertical="center" wrapText="1"/>
    </xf>
    <xf numFmtId="0" fontId="44" fillId="0" borderId="1" xfId="2" applyFont="1" applyBorder="1" applyAlignment="1">
      <alignment horizontal="left" vertical="center"/>
    </xf>
    <xf numFmtId="0" fontId="47" fillId="0" borderId="1" xfId="2" applyFont="1" applyBorder="1" applyAlignment="1">
      <alignment horizontal="center" vertical="center" wrapText="1"/>
    </xf>
    <xf numFmtId="4" fontId="47" fillId="0" borderId="1" xfId="2" applyNumberFormat="1" applyFont="1" applyBorder="1" applyAlignment="1">
      <alignment horizontal="center" vertical="center" wrapText="1"/>
    </xf>
    <xf numFmtId="0" fontId="48" fillId="0" borderId="0" xfId="4" applyFont="1" applyAlignment="1">
      <alignment horizontal="center" vertical="center" wrapText="1"/>
    </xf>
    <xf numFmtId="4" fontId="44" fillId="0" borderId="0" xfId="2" applyNumberFormat="1" applyFont="1" applyAlignment="1">
      <alignment wrapText="1"/>
    </xf>
    <xf numFmtId="0" fontId="44" fillId="0" borderId="1" xfId="4" applyFont="1" applyBorder="1" applyAlignment="1">
      <alignment horizontal="left" vertical="center" wrapText="1" indent="2"/>
    </xf>
    <xf numFmtId="3" fontId="48" fillId="0" borderId="16" xfId="1" applyNumberFormat="1" applyFont="1" applyFill="1" applyBorder="1" applyAlignment="1">
      <alignment horizontal="right" vertical="center"/>
    </xf>
    <xf numFmtId="0" fontId="59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48" fillId="0" borderId="28" xfId="1" applyNumberFormat="1" applyFont="1" applyFill="1" applyBorder="1" applyAlignment="1">
      <alignment horizontal="right" vertical="center"/>
    </xf>
    <xf numFmtId="0" fontId="45" fillId="0" borderId="0" xfId="0" applyFont="1" applyAlignment="1">
      <alignment horizontal="left" wrapText="1"/>
    </xf>
    <xf numFmtId="0" fontId="59" fillId="0" borderId="0" xfId="0" applyFont="1" applyAlignment="1">
      <alignment horizontal="left" wrapText="1"/>
    </xf>
    <xf numFmtId="0" fontId="60" fillId="0" borderId="0" xfId="0" applyFont="1"/>
    <xf numFmtId="0" fontId="45" fillId="0" borderId="4" xfId="0" applyFont="1" applyBorder="1"/>
    <xf numFmtId="0" fontId="45" fillId="0" borderId="0" xfId="0" applyFont="1"/>
    <xf numFmtId="4" fontId="48" fillId="3" borderId="21" xfId="2" applyNumberFormat="1" applyFont="1" applyFill="1" applyBorder="1" applyAlignment="1">
      <alignment horizontal="right" vertical="center" wrapText="1"/>
    </xf>
    <xf numFmtId="4" fontId="48" fillId="0" borderId="10" xfId="1" applyNumberFormat="1" applyFont="1" applyFill="1" applyBorder="1" applyAlignment="1">
      <alignment horizontal="right" vertical="center"/>
    </xf>
    <xf numFmtId="4" fontId="48" fillId="0" borderId="12" xfId="1" applyNumberFormat="1" applyFont="1" applyFill="1" applyBorder="1" applyAlignment="1">
      <alignment horizontal="right" vertical="center"/>
    </xf>
    <xf numFmtId="49" fontId="44" fillId="0" borderId="33" xfId="2" applyNumberFormat="1" applyFont="1" applyBorder="1" applyAlignment="1">
      <alignment horizontal="right" vertical="center"/>
    </xf>
    <xf numFmtId="0" fontId="59" fillId="0" borderId="4" xfId="0" applyFont="1" applyBorder="1" applyAlignment="1">
      <alignment horizontal="left" vertical="center" wrapText="1"/>
    </xf>
    <xf numFmtId="0" fontId="59" fillId="0" borderId="4" xfId="0" applyFont="1" applyBorder="1" applyAlignment="1">
      <alignment vertical="center" wrapText="1"/>
    </xf>
    <xf numFmtId="49" fontId="48" fillId="0" borderId="13" xfId="2" applyNumberFormat="1" applyFont="1" applyBorder="1" applyAlignment="1">
      <alignment horizontal="right" vertical="center"/>
    </xf>
    <xf numFmtId="49" fontId="44" fillId="0" borderId="2" xfId="2" applyNumberFormat="1" applyFont="1" applyBorder="1" applyAlignment="1">
      <alignment horizontal="right" vertical="center"/>
    </xf>
    <xf numFmtId="49" fontId="44" fillId="0" borderId="14" xfId="2" applyNumberFormat="1" applyFont="1" applyBorder="1" applyAlignment="1">
      <alignment horizontal="right" vertical="center"/>
    </xf>
    <xf numFmtId="49" fontId="44" fillId="0" borderId="5" xfId="2" applyNumberFormat="1" applyFont="1" applyBorder="1" applyAlignment="1">
      <alignment horizontal="right" vertical="center"/>
    </xf>
    <xf numFmtId="0" fontId="44" fillId="0" borderId="30" xfId="2" applyFont="1" applyBorder="1" applyAlignment="1">
      <alignment horizontal="right" vertical="top"/>
    </xf>
    <xf numFmtId="0" fontId="44" fillId="0" borderId="30" xfId="2" applyFont="1" applyBorder="1" applyAlignment="1">
      <alignment vertical="top"/>
    </xf>
    <xf numFmtId="4" fontId="48" fillId="0" borderId="9" xfId="1" applyNumberFormat="1" applyFont="1" applyFill="1" applyBorder="1" applyAlignment="1">
      <alignment horizontal="right" vertical="center"/>
    </xf>
    <xf numFmtId="4" fontId="44" fillId="0" borderId="10" xfId="1" applyNumberFormat="1" applyFont="1" applyFill="1" applyBorder="1" applyAlignment="1">
      <alignment horizontal="right" vertical="center"/>
    </xf>
    <xf numFmtId="4" fontId="44" fillId="0" borderId="12" xfId="1" applyNumberFormat="1" applyFont="1" applyFill="1" applyBorder="1" applyAlignment="1">
      <alignment horizontal="right" vertical="center"/>
    </xf>
    <xf numFmtId="2" fontId="44" fillId="0" borderId="1" xfId="4" applyNumberFormat="1" applyFont="1" applyBorder="1" applyAlignment="1">
      <alignment horizontal="left" vertical="center" wrapText="1" indent="3"/>
    </xf>
    <xf numFmtId="49" fontId="48" fillId="0" borderId="9" xfId="2" applyNumberFormat="1" applyFont="1" applyBorder="1" applyAlignment="1">
      <alignment horizontal="center" vertical="center"/>
    </xf>
    <xf numFmtId="49" fontId="44" fillId="0" borderId="10" xfId="2" applyNumberFormat="1" applyFont="1" applyBorder="1" applyAlignment="1">
      <alignment horizontal="center" vertical="center"/>
    </xf>
    <xf numFmtId="0" fontId="48" fillId="2" borderId="20" xfId="3" applyFont="1" applyFill="1" applyBorder="1" applyAlignment="1">
      <alignment horizontal="center" vertical="center" wrapText="1"/>
    </xf>
    <xf numFmtId="49" fontId="44" fillId="0" borderId="12" xfId="2" applyNumberFormat="1" applyFont="1" applyBorder="1" applyAlignment="1">
      <alignment horizontal="center" vertical="center"/>
    </xf>
    <xf numFmtId="0" fontId="48" fillId="3" borderId="20" xfId="3" applyFont="1" applyFill="1" applyBorder="1" applyAlignment="1">
      <alignment horizontal="center" vertical="center" wrapText="1"/>
    </xf>
    <xf numFmtId="4" fontId="44" fillId="0" borderId="32" xfId="1" applyNumberFormat="1" applyFont="1" applyFill="1" applyBorder="1" applyAlignment="1">
      <alignment horizontal="right" vertical="center"/>
    </xf>
    <xf numFmtId="0" fontId="44" fillId="0" borderId="0" xfId="2" applyFont="1" applyAlignment="1">
      <alignment horizontal="right" vertical="top"/>
    </xf>
    <xf numFmtId="0" fontId="44" fillId="0" borderId="0" xfId="2" applyFont="1" applyAlignment="1">
      <alignment vertical="top"/>
    </xf>
    <xf numFmtId="3" fontId="48" fillId="0" borderId="17" xfId="1" applyNumberFormat="1" applyFont="1" applyFill="1" applyBorder="1" applyAlignment="1">
      <alignment horizontal="right" vertical="center"/>
    </xf>
    <xf numFmtId="49" fontId="48" fillId="0" borderId="2" xfId="2" applyNumberFormat="1" applyFont="1" applyBorder="1" applyAlignment="1">
      <alignment horizontal="right" vertical="center"/>
    </xf>
    <xf numFmtId="49" fontId="48" fillId="0" borderId="10" xfId="2" applyNumberFormat="1" applyFont="1" applyBorder="1" applyAlignment="1">
      <alignment horizontal="center" vertical="center"/>
    </xf>
    <xf numFmtId="3" fontId="44" fillId="0" borderId="0" xfId="2" applyNumberFormat="1" applyFont="1"/>
    <xf numFmtId="0" fontId="44" fillId="0" borderId="1" xfId="4" applyFont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59" fillId="0" borderId="0" xfId="2" applyNumberFormat="1" applyFont="1" applyAlignment="1">
      <alignment horizontal="left" indent="3"/>
    </xf>
    <xf numFmtId="4" fontId="0" fillId="0" borderId="0" xfId="0" applyNumberFormat="1" applyAlignment="1">
      <alignment horizontal="center"/>
    </xf>
    <xf numFmtId="4" fontId="48" fillId="0" borderId="28" xfId="1" applyNumberFormat="1" applyFont="1" applyFill="1" applyBorder="1" applyAlignment="1">
      <alignment horizontal="right" vertical="center"/>
    </xf>
    <xf numFmtId="4" fontId="48" fillId="3" borderId="19" xfId="2" applyNumberFormat="1" applyFont="1" applyFill="1" applyBorder="1" applyAlignment="1">
      <alignment horizontal="right" vertical="center" wrapText="1"/>
    </xf>
    <xf numFmtId="0" fontId="48" fillId="0" borderId="28" xfId="2" applyFont="1" applyBorder="1" applyAlignment="1">
      <alignment horizontal="center" vertical="center"/>
    </xf>
    <xf numFmtId="0" fontId="48" fillId="0" borderId="16" xfId="2" applyFont="1" applyBorder="1" applyAlignment="1">
      <alignment horizontal="center" vertical="center"/>
    </xf>
    <xf numFmtId="0" fontId="48" fillId="0" borderId="25" xfId="2" applyFont="1" applyBorder="1" applyAlignment="1">
      <alignment horizontal="center" vertical="center"/>
    </xf>
    <xf numFmtId="0" fontId="48" fillId="0" borderId="17" xfId="2" applyFont="1" applyBorder="1" applyAlignment="1">
      <alignment horizontal="center" vertical="center"/>
    </xf>
    <xf numFmtId="0" fontId="48" fillId="0" borderId="29" xfId="2" applyFont="1" applyBorder="1" applyAlignment="1">
      <alignment horizontal="center" vertical="center"/>
    </xf>
    <xf numFmtId="0" fontId="48" fillId="0" borderId="26" xfId="2" applyFont="1" applyBorder="1" applyAlignment="1">
      <alignment horizontal="center" vertical="center"/>
    </xf>
    <xf numFmtId="0" fontId="48" fillId="0" borderId="23" xfId="2" applyFont="1" applyBorder="1" applyAlignment="1">
      <alignment horizontal="center" vertical="center"/>
    </xf>
    <xf numFmtId="0" fontId="59" fillId="0" borderId="0" xfId="0" applyFont="1" applyAlignment="1">
      <alignment horizontal="left" vertical="center" wrapText="1"/>
    </xf>
    <xf numFmtId="0" fontId="44" fillId="0" borderId="0" xfId="2" applyFont="1"/>
    <xf numFmtId="0" fontId="47" fillId="0" borderId="29" xfId="2" applyFont="1" applyBorder="1" applyAlignment="1">
      <alignment horizontal="center" vertical="center" wrapText="1"/>
    </xf>
    <xf numFmtId="0" fontId="47" fillId="0" borderId="27" xfId="2" applyFont="1" applyBorder="1" applyAlignment="1">
      <alignment horizontal="center" vertical="center" wrapText="1"/>
    </xf>
    <xf numFmtId="0" fontId="47" fillId="0" borderId="23" xfId="2" applyFont="1" applyBorder="1" applyAlignment="1">
      <alignment horizontal="center" vertical="center" wrapText="1"/>
    </xf>
    <xf numFmtId="0" fontId="47" fillId="0" borderId="24" xfId="2" applyFont="1" applyBorder="1" applyAlignment="1">
      <alignment horizontal="center" vertical="center" wrapText="1"/>
    </xf>
    <xf numFmtId="0" fontId="47" fillId="0" borderId="8" xfId="2" applyFont="1" applyBorder="1" applyAlignment="1">
      <alignment horizontal="center" vertical="center" wrapText="1"/>
    </xf>
    <xf numFmtId="0" fontId="47" fillId="0" borderId="11" xfId="2" applyFont="1" applyBorder="1" applyAlignment="1">
      <alignment horizontal="center" vertical="center" wrapText="1"/>
    </xf>
    <xf numFmtId="0" fontId="47" fillId="0" borderId="13" xfId="2" applyFont="1" applyBorder="1" applyAlignment="1">
      <alignment horizontal="center" vertical="center" wrapText="1"/>
    </xf>
    <xf numFmtId="0" fontId="47" fillId="0" borderId="14" xfId="2" applyFont="1" applyBorder="1" applyAlignment="1">
      <alignment horizontal="center" vertical="center" wrapText="1"/>
    </xf>
    <xf numFmtId="0" fontId="47" fillId="0" borderId="15" xfId="2" applyFont="1" applyBorder="1" applyAlignment="1">
      <alignment horizontal="center"/>
    </xf>
    <xf numFmtId="4" fontId="47" fillId="0" borderId="28" xfId="2" applyNumberFormat="1" applyFont="1" applyBorder="1" applyAlignment="1">
      <alignment horizontal="center" vertical="center" wrapText="1"/>
    </xf>
    <xf numFmtId="4" fontId="47" fillId="0" borderId="17" xfId="2" applyNumberFormat="1" applyFont="1" applyBorder="1" applyAlignment="1">
      <alignment horizontal="center" vertical="center" wrapText="1"/>
    </xf>
    <xf numFmtId="0" fontId="47" fillId="0" borderId="31" xfId="2" applyFont="1" applyBorder="1" applyAlignment="1">
      <alignment horizontal="center" vertical="center" wrapText="1"/>
    </xf>
    <xf numFmtId="0" fontId="47" fillId="0" borderId="35" xfId="2" applyFont="1" applyBorder="1" applyAlignment="1">
      <alignment horizontal="center" vertical="center" wrapText="1"/>
    </xf>
    <xf numFmtId="4" fontId="47" fillId="0" borderId="9" xfId="2" applyNumberFormat="1" applyFont="1" applyBorder="1" applyAlignment="1">
      <alignment horizontal="center" vertical="center" wrapText="1"/>
    </xf>
    <xf numFmtId="4" fontId="47" fillId="0" borderId="12" xfId="2" applyNumberFormat="1" applyFont="1" applyBorder="1" applyAlignment="1">
      <alignment horizontal="center" vertical="center" wrapText="1"/>
    </xf>
    <xf numFmtId="0" fontId="44" fillId="0" borderId="0" xfId="2" applyFont="1" applyAlignment="1">
      <alignment horizontal="left" vertical="top" wrapText="1"/>
    </xf>
    <xf numFmtId="0" fontId="50" fillId="0" borderId="0" xfId="2" applyFont="1" applyAlignment="1">
      <alignment horizontal="center" vertical="center" wrapText="1"/>
    </xf>
    <xf numFmtId="0" fontId="44" fillId="0" borderId="30" xfId="2" applyFont="1" applyBorder="1" applyAlignment="1">
      <alignment horizontal="left" vertical="top" wrapText="1"/>
    </xf>
    <xf numFmtId="0" fontId="48" fillId="0" borderId="34" xfId="2" applyFont="1" applyBorder="1" applyAlignment="1">
      <alignment horizontal="center" vertical="center"/>
    </xf>
    <xf numFmtId="0" fontId="48" fillId="2" borderId="1" xfId="4" applyFont="1" applyFill="1" applyBorder="1" applyAlignment="1">
      <alignment horizontal="center" vertical="center" wrapText="1"/>
    </xf>
    <xf numFmtId="0" fontId="44" fillId="0" borderId="1" xfId="2" applyFont="1" applyBorder="1" applyAlignment="1">
      <alignment horizontal="left"/>
    </xf>
    <xf numFmtId="0" fontId="44" fillId="0" borderId="1" xfId="2" applyFont="1" applyBorder="1" applyAlignment="1">
      <alignment horizontal="left" vertical="center"/>
    </xf>
    <xf numFmtId="0" fontId="48" fillId="3" borderId="1" xfId="4" applyFont="1" applyFill="1" applyBorder="1" applyAlignment="1">
      <alignment horizontal="center" vertical="center" wrapText="1"/>
    </xf>
    <xf numFmtId="0" fontId="45" fillId="0" borderId="0" xfId="0" applyFont="1" applyAlignment="1">
      <alignment horizontal="left" wrapText="1"/>
    </xf>
    <xf numFmtId="0" fontId="44" fillId="0" borderId="0" xfId="2" applyFont="1" applyAlignment="1">
      <alignment horizontal="right"/>
    </xf>
    <xf numFmtId="0" fontId="44" fillId="0" borderId="6" xfId="2" applyFont="1" applyBorder="1" applyAlignment="1">
      <alignment horizontal="center" vertical="center"/>
    </xf>
    <xf numFmtId="0" fontId="44" fillId="0" borderId="7" xfId="2" applyFont="1" applyBorder="1" applyAlignment="1">
      <alignment horizontal="center" vertical="center"/>
    </xf>
    <xf numFmtId="0" fontId="47" fillId="0" borderId="1" xfId="2" applyFont="1" applyBorder="1" applyAlignment="1">
      <alignment horizontal="center" vertical="center" wrapText="1"/>
    </xf>
    <xf numFmtId="0" fontId="44" fillId="0" borderId="3" xfId="2" applyFont="1" applyBorder="1" applyAlignment="1">
      <alignment horizontal="center" vertical="center"/>
    </xf>
  </cellXfs>
  <cellStyles count="240">
    <cellStyle name="Excel Built-in Normal" xfId="7" xr:uid="{00000000-0005-0000-0000-000000000000}"/>
    <cellStyle name="Excel Built-in Normal 2" xfId="237" xr:uid="{A485A183-AB3C-4971-A873-780DDE831DF7}"/>
    <cellStyle name="Normal" xfId="55" xr:uid="{00000000-0005-0000-0000-000001000000}"/>
    <cellStyle name="Normal 2" xfId="109" xr:uid="{EB3DB0C0-F6A4-48DC-AE6D-34E2C156E097}"/>
    <cellStyle name="Normal_Sheet2" xfId="203" xr:uid="{2DC10793-70C8-4DD2-9442-9E8BA9708F91}"/>
    <cellStyle name="Гиперссылка 2" xfId="56" xr:uid="{00000000-0005-0000-0000-000002000000}"/>
    <cellStyle name="Денежный" xfId="1" builtinId="4"/>
    <cellStyle name="Денежный 10" xfId="226" xr:uid="{DC12B2F2-8E44-4C4D-82D5-750F83E31A68}"/>
    <cellStyle name="Денежный 11" xfId="230" xr:uid="{479A0025-B809-4CA7-B474-D52C24327D99}"/>
    <cellStyle name="Денежный 2" xfId="8" xr:uid="{00000000-0005-0000-0000-000004000000}"/>
    <cellStyle name="Денежный 2 2" xfId="103" xr:uid="{7406E6EE-8E07-4C2B-8B0D-ED744F6A67DD}"/>
    <cellStyle name="Денежный 2 3" xfId="122" xr:uid="{DA025859-6DEF-4CB9-BA0B-E6C4370386A2}"/>
    <cellStyle name="Денежный 3" xfId="5" xr:uid="{00000000-0005-0000-0000-000005000000}"/>
    <cellStyle name="Денежный 3 2" xfId="100" xr:uid="{51910E9C-8A3A-4D87-A85A-695638B07D40}"/>
    <cellStyle name="Денежный 3 2 2" xfId="184" xr:uid="{834C5B92-90C7-4D9C-A897-7A895BCE1A00}"/>
    <cellStyle name="Денежный 3 3" xfId="121" xr:uid="{994F7CF7-3A49-4EE6-864A-6A5A0C45A895}"/>
    <cellStyle name="Денежный 4" xfId="53" xr:uid="{00000000-0005-0000-0000-000006000000}"/>
    <cellStyle name="Денежный 4 2" xfId="150" xr:uid="{4EF3C4B8-4996-4FD1-BC5E-00E7D298EB69}"/>
    <cellStyle name="Денежный 5" xfId="54" xr:uid="{00000000-0005-0000-0000-000007000000}"/>
    <cellStyle name="Денежный 6" xfId="74" xr:uid="{63F42BC7-9E42-41DE-87CF-579CC072B44C}"/>
    <cellStyle name="Денежный 6 2" xfId="164" xr:uid="{E32489A2-D807-4DC2-B49E-0DA19DBEB11F}"/>
    <cellStyle name="Денежный 7" xfId="83" xr:uid="{199E02E3-961F-485D-8AC0-62CB94A217DA}"/>
    <cellStyle name="Денежный 7 2" xfId="169" xr:uid="{ACC6AA82-0E9D-40AD-8638-239537B48F8F}"/>
    <cellStyle name="Денежный 8" xfId="99" xr:uid="{B667A1B8-E265-4D96-B113-A64953C34449}"/>
    <cellStyle name="Денежный 8 2" xfId="183" xr:uid="{9BEBF88E-09CF-4FEB-A66B-B84D9BB140E8}"/>
    <cellStyle name="Денежный 9" xfId="207" xr:uid="{CFB26E9D-7D25-4C32-9F41-E67A2C029733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0 2 2" xfId="124" xr:uid="{6C56CACC-083B-445E-ADC6-69BF8B4999D7}"/>
    <cellStyle name="Обычный 10 3" xfId="123" xr:uid="{6A7BE1C4-44AE-4DCE-A02C-E31C1DAF05F9}"/>
    <cellStyle name="Обычный 11" xfId="11" xr:uid="{00000000-0005-0000-0000-00000B000000}"/>
    <cellStyle name="Обычный 11 2" xfId="238" xr:uid="{C808D38A-679E-4377-BC81-B70F8E5DDACB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4 2 2" xfId="126" xr:uid="{FE778D95-5024-4237-9684-F5C9B528A5CB}"/>
    <cellStyle name="Обычный 14 3" xfId="125" xr:uid="{41AF39E9-6D91-4E45-A3AA-551606EB46B7}"/>
    <cellStyle name="Обычный 15" xfId="16" xr:uid="{00000000-0005-0000-0000-000010000000}"/>
    <cellStyle name="Обычный 15 2" xfId="17" xr:uid="{00000000-0005-0000-0000-000011000000}"/>
    <cellStyle name="Обычный 15 2 2" xfId="128" xr:uid="{2ABA494C-6513-4893-9E21-E1582EBB5BC1}"/>
    <cellStyle name="Обычный 15 3" xfId="127" xr:uid="{4B7DBC8C-120C-4C3C-8470-2F37F0FFBD33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7 2 2" xfId="130" xr:uid="{7E04D840-E3C0-4427-8D5C-44084621A6ED}"/>
    <cellStyle name="Обычный 17 3" xfId="129" xr:uid="{024876A7-4999-438C-9E2D-98731B9ACF7F}"/>
    <cellStyle name="Обычный 18" xfId="21" xr:uid="{00000000-0005-0000-0000-000015000000}"/>
    <cellStyle name="Обычный 18 2" xfId="131" xr:uid="{8578F36E-1705-4B3C-9C90-751F8B8EB98B}"/>
    <cellStyle name="Обычный 19" xfId="22" xr:uid="{00000000-0005-0000-0000-000016000000}"/>
    <cellStyle name="Обычный 19 2" xfId="132" xr:uid="{54D5440C-BC29-4848-AD46-A3EDD2A52C13}"/>
    <cellStyle name="Обычный 2" xfId="2" xr:uid="{00000000-0005-0000-0000-000017000000}"/>
    <cellStyle name="Обычный 2 10" xfId="96" xr:uid="{7644F527-A07B-4E79-8C1C-71B923BCF334}"/>
    <cellStyle name="Обычный 2 10 2" xfId="181" xr:uid="{D544CF83-E830-4582-A649-30CD3FB06B4B}"/>
    <cellStyle name="Обычный 2 11" xfId="98" xr:uid="{6897B111-8A9C-4FB2-9616-4EBA33D893F6}"/>
    <cellStyle name="Обычный 2 11 2" xfId="182" xr:uid="{6322E7FE-89A5-4ED7-A186-F7B9788206DD}"/>
    <cellStyle name="Обычный 2 12" xfId="215" xr:uid="{26801F27-8EFF-416C-8DF3-A01B2369767C}"/>
    <cellStyle name="Обычный 2 13" xfId="228" xr:uid="{D647DC2D-F820-489E-948D-5C30608E9E90}"/>
    <cellStyle name="Обычный 2 14" xfId="239" xr:uid="{D034C277-26C5-44F7-916B-1CDFDC71F029}"/>
    <cellStyle name="Обычный 2 2" xfId="23" xr:uid="{00000000-0005-0000-0000-000018000000}"/>
    <cellStyle name="Обычный 2 2 2" xfId="76" xr:uid="{FC4F6031-F4FD-47F0-A142-1ECA79559727}"/>
    <cellStyle name="Обычный 2 2 3" xfId="216" xr:uid="{CC8CABD6-5D54-4CBA-9972-43000ED4D0CC}"/>
    <cellStyle name="Обычный 2 3" xfId="77" xr:uid="{F9715818-04EF-4D67-9727-F39AFBAE92A3}"/>
    <cellStyle name="Обычный 2 3 2" xfId="82" xr:uid="{3EE975BF-0929-4491-AAE1-986D2142B508}"/>
    <cellStyle name="Обычный 2 3 3" xfId="86" xr:uid="{908B526A-24B3-40E1-B773-F81B7B3F8F58}"/>
    <cellStyle name="Обычный 2 3 3 2" xfId="114" xr:uid="{BB773175-98EE-40C2-8A17-10A310EC3F91}"/>
    <cellStyle name="Обычный 2 3 3 2 2" xfId="192" xr:uid="{90C278C5-5470-490D-83E8-8383B188F9C4}"/>
    <cellStyle name="Обычный 2 3 3 2 3" xfId="206" xr:uid="{C53D476F-CDEA-4414-BA6C-0BECFD357A8B}"/>
    <cellStyle name="Обычный 2 3 3 2 3 2" xfId="221" xr:uid="{644B6F21-B9D9-4D54-91A6-68A999F19404}"/>
    <cellStyle name="Обычный 2 3 3 3" xfId="172" xr:uid="{0DA2C238-4FDA-4AFE-9760-BF38A333B63F}"/>
    <cellStyle name="Обычный 2 3 4" xfId="101" xr:uid="{FD5B6E41-0AFA-40E7-AEDE-61E5AE788F26}"/>
    <cellStyle name="Обычный 2 3 5" xfId="165" xr:uid="{277DDA07-3C37-4E04-A3E6-4A8FCD5E391A}"/>
    <cellStyle name="Обычный 2 4" xfId="81" xr:uid="{DA905AD2-63CA-4719-A68F-8DEF82F99C6A}"/>
    <cellStyle name="Обычный 2 4 2" xfId="168" xr:uid="{24144906-F61C-41BD-B901-A549BFCDFB5A}"/>
    <cellStyle name="Обычный 2 4 3" xfId="236" xr:uid="{6109A028-2D55-4EEB-A354-7CA666A77B9B}"/>
    <cellStyle name="Обычный 2 5" xfId="85" xr:uid="{560B99F3-97BA-4654-87A1-DB4C1CF88321}"/>
    <cellStyle name="Обычный 2 5 2" xfId="113" xr:uid="{38AB43AA-5690-46C9-9783-C18F1BA0CCAD}"/>
    <cellStyle name="Обычный 2 5 2 2" xfId="191" xr:uid="{C1AC5045-DF0C-4893-84B6-4EE64BAAE5C3}"/>
    <cellStyle name="Обычный 2 5 2 3" xfId="200" xr:uid="{52FB3B0A-9D72-4C86-90C3-18CE7279EF07}"/>
    <cellStyle name="Обычный 2 5 2 3 2" xfId="220" xr:uid="{8A98DD3D-0D6A-4EF7-A439-A2866FCA1DEE}"/>
    <cellStyle name="Обычный 2 5 2 3 2 2" xfId="211" xr:uid="{68436419-262A-48F7-8F44-E2269E609FEA}"/>
    <cellStyle name="Обычный 2 5 2 3 2 2 2" xfId="223" xr:uid="{0D677D0B-BCC1-4153-B048-94F34881D6AD}"/>
    <cellStyle name="Обычный 2 5 2 4" xfId="218" xr:uid="{BF9D47F8-A636-438D-8594-E5709DEDD1A0}"/>
    <cellStyle name="Обычный 2 5 3" xfId="171" xr:uid="{BAC7CE11-1A82-4D91-A301-94ECACE93026}"/>
    <cellStyle name="Обычный 2 6" xfId="91" xr:uid="{B2DD9695-5677-45C1-8347-F184C9AF5D66}"/>
    <cellStyle name="Обычный 2 6 2" xfId="177" xr:uid="{850BE726-830B-4180-A338-50A6C18E431E}"/>
    <cellStyle name="Обычный 2 7" xfId="93" xr:uid="{78AB53B3-EFB5-4363-8E83-7CDCBC3DDCA9}"/>
    <cellStyle name="Обычный 2 7 2" xfId="178" xr:uid="{9E888019-57C8-4D90-A4FF-C211ADF545D9}"/>
    <cellStyle name="Обычный 2 8" xfId="94" xr:uid="{69757440-6AAE-4DB2-8308-55BB6FEFE5BE}"/>
    <cellStyle name="Обычный 2 8 2" xfId="179" xr:uid="{5F645791-84E4-4BDB-96FF-B9ED47FA5070}"/>
    <cellStyle name="Обычный 2 9" xfId="95" xr:uid="{1B38DE24-7079-428F-96A5-F908B7D1197D}"/>
    <cellStyle name="Обычный 2 9 2" xfId="180" xr:uid="{4F764846-A657-4E87-B405-C494A414F59E}"/>
    <cellStyle name="Обычный 20" xfId="6" xr:uid="{00000000-0005-0000-0000-000019000000}"/>
    <cellStyle name="Обычный 21" xfId="51" xr:uid="{00000000-0005-0000-0000-00001A000000}"/>
    <cellStyle name="Обычный 21 2" xfId="148" xr:uid="{D0A00B69-EC47-46F6-81B3-25E446559755}"/>
    <cellStyle name="Обычный 22" xfId="57" xr:uid="{00000000-0005-0000-0000-00001B000000}"/>
    <cellStyle name="Обычный 22 2" xfId="61" xr:uid="{00000000-0005-0000-0000-00001C000000}"/>
    <cellStyle name="Обычный 23" xfId="58" xr:uid="{00000000-0005-0000-0000-00001D000000}"/>
    <cellStyle name="Обычный 24" xfId="59" xr:uid="{00000000-0005-0000-0000-00001E000000}"/>
    <cellStyle name="Обычный 24 2" xfId="151" xr:uid="{C52BB407-8689-4410-9602-51239132B65A}"/>
    <cellStyle name="Обычный 25" xfId="63" xr:uid="{00000000-0005-0000-0000-00001F000000}"/>
    <cellStyle name="Обычный 25 2" xfId="153" xr:uid="{63C991F2-9DA7-44FE-A18C-1878250CFF50}"/>
    <cellStyle name="Обычный 26" xfId="64" xr:uid="{00000000-0005-0000-0000-000020000000}"/>
    <cellStyle name="Обычный 26 2" xfId="84" xr:uid="{500D6E3A-A1BB-460E-ACA4-CE9B97AA0893}"/>
    <cellStyle name="Обычный 26 2 2" xfId="117" xr:uid="{12000087-CC51-4869-8CB8-4C833731EF9A}"/>
    <cellStyle name="Обычный 26 2 2 2" xfId="195" xr:uid="{A3CB08E4-2BB5-4170-A9E1-E23BD568CD9F}"/>
    <cellStyle name="Обычный 26 2 3" xfId="170" xr:uid="{73CAF8CD-BF94-4A1D-BD7D-8D706F93A3D6}"/>
    <cellStyle name="Обычный 26 2 4" xfId="222" xr:uid="{69925529-176D-4952-B078-86B99348B233}"/>
    <cellStyle name="Обычный 26 3" xfId="154" xr:uid="{49746538-C18A-4A6F-B29D-1FFFD114EFB1}"/>
    <cellStyle name="Обычный 27" xfId="65" xr:uid="{00000000-0005-0000-0000-000021000000}"/>
    <cellStyle name="Обычный 27 2" xfId="155" xr:uid="{BE76EDB5-3821-4BBB-A0F0-4608226CF7F7}"/>
    <cellStyle name="Обычный 28" xfId="67" xr:uid="{43286E19-0927-4801-B386-D5C4371061D5}"/>
    <cellStyle name="Обычный 28 2" xfId="156" xr:uid="{823D8737-18A1-47E2-94CC-3371F09294DD}"/>
    <cellStyle name="Обычный 29" xfId="68" xr:uid="{2E71B570-4A24-4CAB-A28E-6169598A5B85}"/>
    <cellStyle name="Обычный 29 2" xfId="157" xr:uid="{5520F567-B3BE-47E6-A95A-9BBC8B496AD4}"/>
    <cellStyle name="Обычный 29 3" xfId="209" xr:uid="{637568D0-346D-451A-A231-D54F5CD8FAEF}"/>
    <cellStyle name="Обычный 29 4" xfId="233" xr:uid="{0D7D7303-C44A-4AA7-B7BC-801E72D86A6F}"/>
    <cellStyle name="Обычный 3" xfId="24" xr:uid="{00000000-0005-0000-0000-000022000000}"/>
    <cellStyle name="Обычный 3 2" xfId="25" xr:uid="{00000000-0005-0000-0000-000023000000}"/>
    <cellStyle name="Обычный 3 2 2" xfId="120" xr:uid="{E3E635EF-7730-4DD5-B848-8415D8D3691E}"/>
    <cellStyle name="Обычный 3 3" xfId="78" xr:uid="{33A77CE6-3B77-4EB6-8291-4563A53729AF}"/>
    <cellStyle name="Обычный 3 4" xfId="107" xr:uid="{E498987A-0762-44FF-BD9B-C66005E8EEBA}"/>
    <cellStyle name="Обычный 30" xfId="69" xr:uid="{70A54BFE-A5C4-4157-BB8C-577F85479BC4}"/>
    <cellStyle name="Обычный 30 2" xfId="158" xr:uid="{86EF8A18-1537-456A-BC4D-E9217F13C4F3}"/>
    <cellStyle name="Обычный 31" xfId="70" xr:uid="{8EAE2CAA-2294-4525-8219-C7E45D6BCD32}"/>
    <cellStyle name="Обычный 31 2" xfId="159" xr:uid="{4354DC78-5D48-4074-9382-CF5C46827C17}"/>
    <cellStyle name="Обычный 32" xfId="72" xr:uid="{254F4259-737F-4EF2-A43B-CD87D23FE75A}"/>
    <cellStyle name="Обычный 32 2" xfId="162" xr:uid="{B24A4412-3D2C-41C6-AE96-63681AF3966B}"/>
    <cellStyle name="Обычный 33" xfId="80" xr:uid="{37E7A561-0094-424C-A91F-6DC19CAEF246}"/>
    <cellStyle name="Обычный 33 2" xfId="167" xr:uid="{A74CA7CC-7BE4-40ED-AF22-26BA44F6A7FF}"/>
    <cellStyle name="Обычный 34" xfId="87" xr:uid="{9247133A-0200-496C-AB76-5F8C15CEF4B9}"/>
    <cellStyle name="Обычный 34 2" xfId="173" xr:uid="{30B3DE41-56B8-4C76-8157-3AD0B5EBB0C0}"/>
    <cellStyle name="Обычный 35" xfId="88" xr:uid="{E56CC2F1-A244-4CE3-9C05-E94FFDD54BE7}"/>
    <cellStyle name="Обычный 35 2" xfId="174" xr:uid="{B1933144-706A-4E59-B18E-50BB45CE0FB8}"/>
    <cellStyle name="Обычный 36" xfId="90" xr:uid="{E0DED19F-AEE0-422F-B21C-6073384940D9}"/>
    <cellStyle name="Обычный 36 2" xfId="176" xr:uid="{D600F5D4-F5B7-4B11-AB09-1728CE834C2F}"/>
    <cellStyle name="Обычный 37" xfId="104" xr:uid="{B27D8BBB-B189-4447-ABC9-0F92EC6780A6}"/>
    <cellStyle name="Обычный 37 2" xfId="185" xr:uid="{80E2507B-6032-467A-8930-0D662BCBB3C9}"/>
    <cellStyle name="Обычный 38" xfId="106" xr:uid="{1000753F-0150-4956-8107-C3BE7DA715D1}"/>
    <cellStyle name="Обычный 38 2" xfId="187" xr:uid="{7DC455BC-2B1F-48D2-86D2-AAD0239FCA8B}"/>
    <cellStyle name="Обычный 39" xfId="110" xr:uid="{8847AA07-2778-4BC4-AA1A-70F30DCFC8F3}"/>
    <cellStyle name="Обычный 4" xfId="26" xr:uid="{00000000-0005-0000-0000-000024000000}"/>
    <cellStyle name="Обычный 4 2" xfId="27" xr:uid="{00000000-0005-0000-0000-000025000000}"/>
    <cellStyle name="Обычный 4 2 2" xfId="75" xr:uid="{D1D8E61D-EE40-428A-92A6-B227EE51B180}"/>
    <cellStyle name="Обычный 4 3" xfId="28" xr:uid="{00000000-0005-0000-0000-000026000000}"/>
    <cellStyle name="Обычный 4 4" xfId="29" xr:uid="{00000000-0005-0000-0000-000027000000}"/>
    <cellStyle name="Обычный 4 4 2" xfId="134" xr:uid="{82E63EA1-9FE3-402D-BED4-5D823ECDDDFB}"/>
    <cellStyle name="Обычный 4 5" xfId="133" xr:uid="{616A212C-AF78-4F44-99D0-D5DCACF3B1AA}"/>
    <cellStyle name="Обычный 4 6" xfId="202" xr:uid="{A9B40488-8B60-46DE-AC64-B8FBAF556EC8}"/>
    <cellStyle name="Обычный 40" xfId="111" xr:uid="{975078DC-0638-4CB8-ADE6-D2F2949A9C1D}"/>
    <cellStyle name="Обычный 40 2" xfId="189" xr:uid="{3E6FD095-2056-4B26-80A3-11D7D5E127BC}"/>
    <cellStyle name="Обычный 41" xfId="115" xr:uid="{920C0A53-A5B0-45EF-B801-E88175B08C17}"/>
    <cellStyle name="Обычный 41 2" xfId="193" xr:uid="{4FCA38A6-340F-4BD9-AAD3-B23EB124C802}"/>
    <cellStyle name="Обычный 42" xfId="118" xr:uid="{D27FE083-0FCB-4F81-B1FC-C6300E99D130}"/>
    <cellStyle name="Обычный 42 2" xfId="196" xr:uid="{BE0BD7BE-5341-4C41-B04B-D5A0FAAB8A7D}"/>
    <cellStyle name="Обычный 43" xfId="198" xr:uid="{D8AFE14B-E9B2-48C1-B041-1EA5510800AF}"/>
    <cellStyle name="Обычный 44" xfId="201" xr:uid="{0DDA94E4-D1D2-4044-80E3-3360F807BAD3}"/>
    <cellStyle name="Обычный 45" xfId="205" xr:uid="{1D750817-884E-4D44-AC39-A06B1C46818D}"/>
    <cellStyle name="Обычный 46" xfId="208" xr:uid="{D7974896-971C-4791-83F5-85AC1CDE2E9B}"/>
    <cellStyle name="Обычный 47" xfId="212" xr:uid="{AA1D622B-A3D0-40B8-AB58-37BC3A84C4B5}"/>
    <cellStyle name="Обычный 48" xfId="213" xr:uid="{B7A7746C-1912-4A57-9147-0502CADAE9D6}"/>
    <cellStyle name="Обычный 49" xfId="214" xr:uid="{AD1E882B-C01C-4C8A-BADF-5A8D17345B7D}"/>
    <cellStyle name="Обычный 5" xfId="30" xr:uid="{00000000-0005-0000-0000-000028000000}"/>
    <cellStyle name="Обычный 5 2" xfId="31" xr:uid="{00000000-0005-0000-0000-000029000000}"/>
    <cellStyle name="Обычный 5 3" xfId="32" xr:uid="{00000000-0005-0000-0000-00002A000000}"/>
    <cellStyle name="Обычный 5 3 2" xfId="136" xr:uid="{17D962ED-5333-40BE-B1DD-0E2028526A2B}"/>
    <cellStyle name="Обычный 5 4" xfId="97" xr:uid="{3DC1062D-A48C-43B3-BB68-1CDE6D5EFD7A}"/>
    <cellStyle name="Обычный 5 5" xfId="135" xr:uid="{D2123BCE-96B7-4C98-B79F-B8450E7839C2}"/>
    <cellStyle name="Обычный 50" xfId="219" xr:uid="{FB462C2A-7047-4E9B-B4C6-43F708A162B7}"/>
    <cellStyle name="Обычный 51" xfId="224" xr:uid="{BF16D51A-B74F-4E07-A796-17DCD8F926F8}"/>
    <cellStyle name="Обычный 52" xfId="227" xr:uid="{9713ABC2-C85E-4806-A144-3B2FCCBC6DDC}"/>
    <cellStyle name="Обычный 53" xfId="229" xr:uid="{86832267-33CA-4C3A-95D0-A8C3A9E863D7}"/>
    <cellStyle name="Обычный 54" xfId="231" xr:uid="{9D5CCE19-C2BB-450E-88BE-04BCBC6BB8E0}"/>
    <cellStyle name="Обычный 55" xfId="232" xr:uid="{BE4AC90C-9F38-48B2-8186-C7D7F0E8C06C}"/>
    <cellStyle name="Обычный 56" xfId="235" xr:uid="{F545C9B7-88FF-42D0-853C-69FD1603D6C6}"/>
    <cellStyle name="Обычный 6" xfId="33" xr:uid="{00000000-0005-0000-0000-00002B000000}"/>
    <cellStyle name="Обычный 6 2" xfId="34" xr:uid="{00000000-0005-0000-0000-00002C000000}"/>
    <cellStyle name="Обычный 6 2 2" xfId="35" xr:uid="{00000000-0005-0000-0000-00002D000000}"/>
    <cellStyle name="Обычный 6 3" xfId="36" xr:uid="{00000000-0005-0000-0000-00002E000000}"/>
    <cellStyle name="Обычный 6 3 2" xfId="138" xr:uid="{2F40C6CD-D367-42D7-85E1-18E2ED325C94}"/>
    <cellStyle name="Обычный 6 4" xfId="137" xr:uid="{FB2661C8-1E98-4CAA-B1A8-899A6DD3EABA}"/>
    <cellStyle name="Обычный 7" xfId="37" xr:uid="{00000000-0005-0000-0000-00002F000000}"/>
    <cellStyle name="Обычный 7 2" xfId="38" xr:uid="{00000000-0005-0000-0000-000030000000}"/>
    <cellStyle name="Обычный 8" xfId="39" xr:uid="{00000000-0005-0000-0000-000031000000}"/>
    <cellStyle name="Обычный 8 2" xfId="40" xr:uid="{00000000-0005-0000-0000-000032000000}"/>
    <cellStyle name="Обычный 9" xfId="41" xr:uid="{00000000-0005-0000-0000-000033000000}"/>
    <cellStyle name="Обычный_Обнов.Таб.Объмы 2010 год" xfId="4" xr:uid="{00000000-0005-0000-0000-000034000000}"/>
    <cellStyle name="Обычный_Свод планир. затрат на 2012" xfId="3" xr:uid="{00000000-0005-0000-0000-000036000000}"/>
    <cellStyle name="Процентный 2" xfId="89" xr:uid="{2FB7C291-930C-4A0F-BF91-18E3FA26F2DD}"/>
    <cellStyle name="Процентный 2 2" xfId="175" xr:uid="{05E205E9-7B75-4203-AB37-EDD2C01F2544}"/>
    <cellStyle name="Процентный 2 3" xfId="210" xr:uid="{F2252D67-36E0-423A-B21A-F086CFBD9075}"/>
    <cellStyle name="Процентный 2 4" xfId="234" xr:uid="{43DEEC2B-2EC7-4655-8FCA-E7DAD36A3676}"/>
    <cellStyle name="Финансовый 10" xfId="62" xr:uid="{00000000-0005-0000-0000-000037000000}"/>
    <cellStyle name="Финансовый 11" xfId="66" xr:uid="{00000000-0005-0000-0000-000038000000}"/>
    <cellStyle name="Финансовый 11 2" xfId="102" xr:uid="{800E8432-78E4-4F0D-B631-957533A03DCF}"/>
    <cellStyle name="Финансовый 12" xfId="71" xr:uid="{8A1C9F54-C1B5-4767-A7E9-4DD0587E0458}"/>
    <cellStyle name="Финансовый 12 2" xfId="160" xr:uid="{98D0683E-7FCE-4415-BDBC-BBA5E271B29B}"/>
    <cellStyle name="Финансовый 13" xfId="73" xr:uid="{033DC009-1766-4C8E-9BC6-93CD243CDB4D}"/>
    <cellStyle name="Финансовый 13 2" xfId="163" xr:uid="{2D236143-A924-4122-A3AB-E22427E388D5}"/>
    <cellStyle name="Финансовый 14" xfId="79" xr:uid="{56690D7E-4348-422E-AAD0-684FD34AF0F7}"/>
    <cellStyle name="Финансовый 14 2" xfId="166" xr:uid="{367FB10B-3096-4AFD-8C1F-34C31A24F83E}"/>
    <cellStyle name="Финансовый 15" xfId="92" xr:uid="{89D029F6-667B-4FBD-8F53-B9A0F46577B1}"/>
    <cellStyle name="Финансовый 16" xfId="105" xr:uid="{DE40DC81-E9BA-49BF-95E3-07D40CEE048F}"/>
    <cellStyle name="Финансовый 16 2" xfId="186" xr:uid="{15C5FDCC-B1B5-404C-926E-DE37004D90E1}"/>
    <cellStyle name="Финансовый 17" xfId="108" xr:uid="{8308432C-1135-411F-8F6C-D68A8F85A6BF}"/>
    <cellStyle name="Финансовый 17 2" xfId="188" xr:uid="{7AC4A537-A0CA-4C92-9443-D74FC9402C14}"/>
    <cellStyle name="Финансовый 18" xfId="112" xr:uid="{D42C5857-4370-4049-98C0-43079E8A1E98}"/>
    <cellStyle name="Финансовый 18 2" xfId="190" xr:uid="{9F7871F6-4D09-42BE-9645-9A3F2A1DD144}"/>
    <cellStyle name="Финансовый 19" xfId="116" xr:uid="{CC05C596-A2B6-4848-AA09-8ABA32402FA1}"/>
    <cellStyle name="Финансовый 19 2" xfId="194" xr:uid="{D98CDF49-B2DE-4152-9721-83426BB95496}"/>
    <cellStyle name="Финансовый 2" xfId="42" xr:uid="{00000000-0005-0000-0000-000039000000}"/>
    <cellStyle name="Финансовый 2 2" xfId="139" xr:uid="{F7FBFBB2-03BA-4365-86C2-F9EE85DD7F5B}"/>
    <cellStyle name="Финансовый 2 3" xfId="217" xr:uid="{BE88EE7D-8730-463C-A3A4-9E8E7C68D292}"/>
    <cellStyle name="Финансовый 20" xfId="119" xr:uid="{94417402-D609-43DB-B662-37CC0148A796}"/>
    <cellStyle name="Финансовый 20 2" xfId="197" xr:uid="{21B8B0A5-8185-48B7-84C0-C769DBC22CAE}"/>
    <cellStyle name="Финансовый 21" xfId="161" xr:uid="{21A48A20-07CA-4624-BB19-19C6F85B4587}"/>
    <cellStyle name="Финансовый 22" xfId="199" xr:uid="{78F567FE-D5E1-42AB-85C4-23DBD57AC915}"/>
    <cellStyle name="Финансовый 23" xfId="204" xr:uid="{DAA9E6F7-DEF0-4C00-9BAE-9BD59AE8A7F5}"/>
    <cellStyle name="Финансовый 24" xfId="225" xr:uid="{7DDC6160-8404-40D9-84A8-BFDA7B978F98}"/>
    <cellStyle name="Финансовый 3" xfId="43" xr:uid="{00000000-0005-0000-0000-00003A000000}"/>
    <cellStyle name="Финансовый 3 2" xfId="44" xr:uid="{00000000-0005-0000-0000-00003B000000}"/>
    <cellStyle name="Финансовый 3 2 2" xfId="141" xr:uid="{101C7FB2-4B8A-4509-B914-411C9AD05468}"/>
    <cellStyle name="Финансовый 3 3" xfId="140" xr:uid="{5B583828-886C-4E7A-8159-2BAC4E191058}"/>
    <cellStyle name="Финансовый 4" xfId="45" xr:uid="{00000000-0005-0000-0000-00003C000000}"/>
    <cellStyle name="Финансовый 4 2" xfId="46" xr:uid="{00000000-0005-0000-0000-00003D000000}"/>
    <cellStyle name="Финансовый 4 2 2" xfId="143" xr:uid="{923B5CC3-276C-4589-B67E-226389808CED}"/>
    <cellStyle name="Финансовый 4 3" xfId="142" xr:uid="{06793083-DAA5-4257-833F-5EAC184B1747}"/>
    <cellStyle name="Финансовый 5" xfId="47" xr:uid="{00000000-0005-0000-0000-00003E000000}"/>
    <cellStyle name="Финансовый 5 2" xfId="48" xr:uid="{00000000-0005-0000-0000-00003F000000}"/>
    <cellStyle name="Финансовый 5 2 2" xfId="145" xr:uid="{DDA8C49B-76C4-4E68-92C1-00088E76E902}"/>
    <cellStyle name="Финансовый 5 3" xfId="144" xr:uid="{DDFCF613-3B7B-41F0-9748-1775B31847CF}"/>
    <cellStyle name="Финансовый 6" xfId="49" xr:uid="{00000000-0005-0000-0000-000040000000}"/>
    <cellStyle name="Финансовый 6 2" xfId="146" xr:uid="{F98E51C4-B349-4D05-963D-09609C49ACED}"/>
    <cellStyle name="Финансовый 7" xfId="50" xr:uid="{00000000-0005-0000-0000-000041000000}"/>
    <cellStyle name="Финансовый 7 2" xfId="147" xr:uid="{903F02FF-CB01-4C05-BEF1-23B60DECFB50}"/>
    <cellStyle name="Финансовый 8" xfId="52" xr:uid="{00000000-0005-0000-0000-000042000000}"/>
    <cellStyle name="Финансовый 8 2" xfId="149" xr:uid="{054E04DA-EBAD-4F8E-9B6B-EECF034F7DB6}"/>
    <cellStyle name="Финансовый 9" xfId="60" xr:uid="{00000000-0005-0000-0000-000043000000}"/>
    <cellStyle name="Финансовый 9 2" xfId="152" xr:uid="{A5DACDF6-E434-4570-A79B-245213EC28EE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2A5D8-9E73-4413-9A69-99FDEC23CDDE}">
  <sheetPr codeName="Лист2" filterMode="1">
    <tabColor rgb="FF92D050"/>
    <outlinePr summaryBelow="0"/>
    <pageSetUpPr fitToPage="1"/>
  </sheetPr>
  <dimension ref="A1:H3791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4" width="9.140625" customWidth="1"/>
    <col min="15" max="15" width="10" customWidth="1"/>
    <col min="16" max="18" width="9.140625" customWidth="1"/>
    <col min="19" max="19" width="10.28515625" customWidth="1"/>
    <col min="20" max="20" width="9.7109375" customWidth="1"/>
    <col min="246" max="246" width="60" customWidth="1"/>
    <col min="247" max="262" width="9.140625" customWidth="1"/>
    <col min="263" max="263" width="3.28515625" customWidth="1"/>
    <col min="264" max="270" width="9.140625" customWidth="1"/>
    <col min="271" max="271" width="10" customWidth="1"/>
    <col min="272" max="274" width="9.140625" customWidth="1"/>
    <col min="275" max="275" width="10.28515625" customWidth="1"/>
    <col min="276" max="276" width="9.7109375" customWidth="1"/>
    <col min="502" max="502" width="60" customWidth="1"/>
    <col min="503" max="518" width="9.140625" customWidth="1"/>
    <col min="519" max="519" width="3.28515625" customWidth="1"/>
    <col min="520" max="526" width="9.140625" customWidth="1"/>
    <col min="527" max="527" width="10" customWidth="1"/>
    <col min="528" max="530" width="9.140625" customWidth="1"/>
    <col min="531" max="531" width="10.28515625" customWidth="1"/>
    <col min="532" max="532" width="9.7109375" customWidth="1"/>
    <col min="758" max="758" width="60" customWidth="1"/>
    <col min="759" max="774" width="9.140625" customWidth="1"/>
    <col min="775" max="775" width="3.28515625" customWidth="1"/>
    <col min="776" max="782" width="9.140625" customWidth="1"/>
    <col min="783" max="783" width="10" customWidth="1"/>
    <col min="784" max="786" width="9.140625" customWidth="1"/>
    <col min="787" max="787" width="10.28515625" customWidth="1"/>
    <col min="788" max="788" width="9.7109375" customWidth="1"/>
    <col min="1014" max="1014" width="60" customWidth="1"/>
    <col min="1015" max="1030" width="9.140625" customWidth="1"/>
    <col min="1031" max="1031" width="3.28515625" customWidth="1"/>
    <col min="1032" max="1038" width="9.140625" customWidth="1"/>
    <col min="1039" max="1039" width="10" customWidth="1"/>
    <col min="1040" max="1042" width="9.140625" customWidth="1"/>
    <col min="1043" max="1043" width="10.28515625" customWidth="1"/>
    <col min="1044" max="1044" width="9.7109375" customWidth="1"/>
    <col min="1270" max="1270" width="60" customWidth="1"/>
    <col min="1271" max="1286" width="9.140625" customWidth="1"/>
    <col min="1287" max="1287" width="3.28515625" customWidth="1"/>
    <col min="1288" max="1294" width="9.140625" customWidth="1"/>
    <col min="1295" max="1295" width="10" customWidth="1"/>
    <col min="1296" max="1298" width="9.140625" customWidth="1"/>
    <col min="1299" max="1299" width="10.28515625" customWidth="1"/>
    <col min="1300" max="1300" width="9.7109375" customWidth="1"/>
    <col min="1526" max="1526" width="60" customWidth="1"/>
    <col min="1527" max="1542" width="9.140625" customWidth="1"/>
    <col min="1543" max="1543" width="3.28515625" customWidth="1"/>
    <col min="1544" max="1550" width="9.140625" customWidth="1"/>
    <col min="1551" max="1551" width="10" customWidth="1"/>
    <col min="1552" max="1554" width="9.140625" customWidth="1"/>
    <col min="1555" max="1555" width="10.28515625" customWidth="1"/>
    <col min="1556" max="1556" width="9.7109375" customWidth="1"/>
    <col min="1782" max="1782" width="60" customWidth="1"/>
    <col min="1783" max="1798" width="9.140625" customWidth="1"/>
    <col min="1799" max="1799" width="3.28515625" customWidth="1"/>
    <col min="1800" max="1806" width="9.140625" customWidth="1"/>
    <col min="1807" max="1807" width="10" customWidth="1"/>
    <col min="1808" max="1810" width="9.140625" customWidth="1"/>
    <col min="1811" max="1811" width="10.28515625" customWidth="1"/>
    <col min="1812" max="1812" width="9.7109375" customWidth="1"/>
    <col min="2038" max="2038" width="60" customWidth="1"/>
    <col min="2039" max="2054" width="9.140625" customWidth="1"/>
    <col min="2055" max="2055" width="3.28515625" customWidth="1"/>
    <col min="2056" max="2062" width="9.140625" customWidth="1"/>
    <col min="2063" max="2063" width="10" customWidth="1"/>
    <col min="2064" max="2066" width="9.140625" customWidth="1"/>
    <col min="2067" max="2067" width="10.28515625" customWidth="1"/>
    <col min="2068" max="2068" width="9.7109375" customWidth="1"/>
    <col min="2294" max="2294" width="60" customWidth="1"/>
    <col min="2295" max="2310" width="9.140625" customWidth="1"/>
    <col min="2311" max="2311" width="3.28515625" customWidth="1"/>
    <col min="2312" max="2318" width="9.140625" customWidth="1"/>
    <col min="2319" max="2319" width="10" customWidth="1"/>
    <col min="2320" max="2322" width="9.140625" customWidth="1"/>
    <col min="2323" max="2323" width="10.28515625" customWidth="1"/>
    <col min="2324" max="2324" width="9.7109375" customWidth="1"/>
    <col min="2550" max="2550" width="60" customWidth="1"/>
    <col min="2551" max="2566" width="9.140625" customWidth="1"/>
    <col min="2567" max="2567" width="3.28515625" customWidth="1"/>
    <col min="2568" max="2574" width="9.140625" customWidth="1"/>
    <col min="2575" max="2575" width="10" customWidth="1"/>
    <col min="2576" max="2578" width="9.140625" customWidth="1"/>
    <col min="2579" max="2579" width="10.28515625" customWidth="1"/>
    <col min="2580" max="2580" width="9.7109375" customWidth="1"/>
    <col min="2806" max="2806" width="60" customWidth="1"/>
    <col min="2807" max="2822" width="9.140625" customWidth="1"/>
    <col min="2823" max="2823" width="3.28515625" customWidth="1"/>
    <col min="2824" max="2830" width="9.140625" customWidth="1"/>
    <col min="2831" max="2831" width="10" customWidth="1"/>
    <col min="2832" max="2834" width="9.140625" customWidth="1"/>
    <col min="2835" max="2835" width="10.28515625" customWidth="1"/>
    <col min="2836" max="2836" width="9.7109375" customWidth="1"/>
    <col min="3062" max="3062" width="60" customWidth="1"/>
    <col min="3063" max="3078" width="9.140625" customWidth="1"/>
    <col min="3079" max="3079" width="3.28515625" customWidth="1"/>
    <col min="3080" max="3086" width="9.140625" customWidth="1"/>
    <col min="3087" max="3087" width="10" customWidth="1"/>
    <col min="3088" max="3090" width="9.140625" customWidth="1"/>
    <col min="3091" max="3091" width="10.28515625" customWidth="1"/>
    <col min="3092" max="3092" width="9.7109375" customWidth="1"/>
    <col min="3318" max="3318" width="60" customWidth="1"/>
    <col min="3319" max="3334" width="9.140625" customWidth="1"/>
    <col min="3335" max="3335" width="3.28515625" customWidth="1"/>
    <col min="3336" max="3342" width="9.140625" customWidth="1"/>
    <col min="3343" max="3343" width="10" customWidth="1"/>
    <col min="3344" max="3346" width="9.140625" customWidth="1"/>
    <col min="3347" max="3347" width="10.28515625" customWidth="1"/>
    <col min="3348" max="3348" width="9.7109375" customWidth="1"/>
    <col min="3574" max="3574" width="60" customWidth="1"/>
    <col min="3575" max="3590" width="9.140625" customWidth="1"/>
    <col min="3591" max="3591" width="3.28515625" customWidth="1"/>
    <col min="3592" max="3598" width="9.140625" customWidth="1"/>
    <col min="3599" max="3599" width="10" customWidth="1"/>
    <col min="3600" max="3602" width="9.140625" customWidth="1"/>
    <col min="3603" max="3603" width="10.28515625" customWidth="1"/>
    <col min="3604" max="3604" width="9.7109375" customWidth="1"/>
    <col min="3830" max="3830" width="60" customWidth="1"/>
    <col min="3831" max="3846" width="9.140625" customWidth="1"/>
    <col min="3847" max="3847" width="3.28515625" customWidth="1"/>
    <col min="3848" max="3854" width="9.140625" customWidth="1"/>
    <col min="3855" max="3855" width="10" customWidth="1"/>
    <col min="3856" max="3858" width="9.140625" customWidth="1"/>
    <col min="3859" max="3859" width="10.28515625" customWidth="1"/>
    <col min="3860" max="3860" width="9.7109375" customWidth="1"/>
    <col min="4086" max="4086" width="60" customWidth="1"/>
    <col min="4087" max="4102" width="9.140625" customWidth="1"/>
    <col min="4103" max="4103" width="3.28515625" customWidth="1"/>
    <col min="4104" max="4110" width="9.140625" customWidth="1"/>
    <col min="4111" max="4111" width="10" customWidth="1"/>
    <col min="4112" max="4114" width="9.140625" customWidth="1"/>
    <col min="4115" max="4115" width="10.28515625" customWidth="1"/>
    <col min="4116" max="4116" width="9.7109375" customWidth="1"/>
    <col min="4342" max="4342" width="60" customWidth="1"/>
    <col min="4343" max="4358" width="9.140625" customWidth="1"/>
    <col min="4359" max="4359" width="3.28515625" customWidth="1"/>
    <col min="4360" max="4366" width="9.140625" customWidth="1"/>
    <col min="4367" max="4367" width="10" customWidth="1"/>
    <col min="4368" max="4370" width="9.140625" customWidth="1"/>
    <col min="4371" max="4371" width="10.28515625" customWidth="1"/>
    <col min="4372" max="4372" width="9.7109375" customWidth="1"/>
    <col min="4598" max="4598" width="60" customWidth="1"/>
    <col min="4599" max="4614" width="9.140625" customWidth="1"/>
    <col min="4615" max="4615" width="3.28515625" customWidth="1"/>
    <col min="4616" max="4622" width="9.140625" customWidth="1"/>
    <col min="4623" max="4623" width="10" customWidth="1"/>
    <col min="4624" max="4626" width="9.140625" customWidth="1"/>
    <col min="4627" max="4627" width="10.28515625" customWidth="1"/>
    <col min="4628" max="4628" width="9.7109375" customWidth="1"/>
    <col min="4854" max="4854" width="60" customWidth="1"/>
    <col min="4855" max="4870" width="9.140625" customWidth="1"/>
    <col min="4871" max="4871" width="3.28515625" customWidth="1"/>
    <col min="4872" max="4878" width="9.140625" customWidth="1"/>
    <col min="4879" max="4879" width="10" customWidth="1"/>
    <col min="4880" max="4882" width="9.140625" customWidth="1"/>
    <col min="4883" max="4883" width="10.28515625" customWidth="1"/>
    <col min="4884" max="4884" width="9.7109375" customWidth="1"/>
    <col min="5110" max="5110" width="60" customWidth="1"/>
    <col min="5111" max="5126" width="9.140625" customWidth="1"/>
    <col min="5127" max="5127" width="3.28515625" customWidth="1"/>
    <col min="5128" max="5134" width="9.140625" customWidth="1"/>
    <col min="5135" max="5135" width="10" customWidth="1"/>
    <col min="5136" max="5138" width="9.140625" customWidth="1"/>
    <col min="5139" max="5139" width="10.28515625" customWidth="1"/>
    <col min="5140" max="5140" width="9.7109375" customWidth="1"/>
    <col min="5366" max="5366" width="60" customWidth="1"/>
    <col min="5367" max="5382" width="9.140625" customWidth="1"/>
    <col min="5383" max="5383" width="3.28515625" customWidth="1"/>
    <col min="5384" max="5390" width="9.140625" customWidth="1"/>
    <col min="5391" max="5391" width="10" customWidth="1"/>
    <col min="5392" max="5394" width="9.140625" customWidth="1"/>
    <col min="5395" max="5395" width="10.28515625" customWidth="1"/>
    <col min="5396" max="5396" width="9.7109375" customWidth="1"/>
    <col min="5622" max="5622" width="60" customWidth="1"/>
    <col min="5623" max="5638" width="9.140625" customWidth="1"/>
    <col min="5639" max="5639" width="3.28515625" customWidth="1"/>
    <col min="5640" max="5646" width="9.140625" customWidth="1"/>
    <col min="5647" max="5647" width="10" customWidth="1"/>
    <col min="5648" max="5650" width="9.140625" customWidth="1"/>
    <col min="5651" max="5651" width="10.28515625" customWidth="1"/>
    <col min="5652" max="5652" width="9.7109375" customWidth="1"/>
    <col min="5878" max="5878" width="60" customWidth="1"/>
    <col min="5879" max="5894" width="9.140625" customWidth="1"/>
    <col min="5895" max="5895" width="3.28515625" customWidth="1"/>
    <col min="5896" max="5902" width="9.140625" customWidth="1"/>
    <col min="5903" max="5903" width="10" customWidth="1"/>
    <col min="5904" max="5906" width="9.140625" customWidth="1"/>
    <col min="5907" max="5907" width="10.28515625" customWidth="1"/>
    <col min="5908" max="5908" width="9.7109375" customWidth="1"/>
    <col min="6134" max="6134" width="60" customWidth="1"/>
    <col min="6135" max="6150" width="9.140625" customWidth="1"/>
    <col min="6151" max="6151" width="3.28515625" customWidth="1"/>
    <col min="6152" max="6158" width="9.140625" customWidth="1"/>
    <col min="6159" max="6159" width="10" customWidth="1"/>
    <col min="6160" max="6162" width="9.140625" customWidth="1"/>
    <col min="6163" max="6163" width="10.28515625" customWidth="1"/>
    <col min="6164" max="6164" width="9.7109375" customWidth="1"/>
    <col min="6390" max="6390" width="60" customWidth="1"/>
    <col min="6391" max="6406" width="9.140625" customWidth="1"/>
    <col min="6407" max="6407" width="3.28515625" customWidth="1"/>
    <col min="6408" max="6414" width="9.140625" customWidth="1"/>
    <col min="6415" max="6415" width="10" customWidth="1"/>
    <col min="6416" max="6418" width="9.140625" customWidth="1"/>
    <col min="6419" max="6419" width="10.28515625" customWidth="1"/>
    <col min="6420" max="6420" width="9.7109375" customWidth="1"/>
    <col min="6646" max="6646" width="60" customWidth="1"/>
    <col min="6647" max="6662" width="9.140625" customWidth="1"/>
    <col min="6663" max="6663" width="3.28515625" customWidth="1"/>
    <col min="6664" max="6670" width="9.140625" customWidth="1"/>
    <col min="6671" max="6671" width="10" customWidth="1"/>
    <col min="6672" max="6674" width="9.140625" customWidth="1"/>
    <col min="6675" max="6675" width="10.28515625" customWidth="1"/>
    <col min="6676" max="6676" width="9.7109375" customWidth="1"/>
    <col min="6902" max="6902" width="60" customWidth="1"/>
    <col min="6903" max="6918" width="9.140625" customWidth="1"/>
    <col min="6919" max="6919" width="3.28515625" customWidth="1"/>
    <col min="6920" max="6926" width="9.140625" customWidth="1"/>
    <col min="6927" max="6927" width="10" customWidth="1"/>
    <col min="6928" max="6930" width="9.140625" customWidth="1"/>
    <col min="6931" max="6931" width="10.28515625" customWidth="1"/>
    <col min="6932" max="6932" width="9.7109375" customWidth="1"/>
    <col min="7158" max="7158" width="60" customWidth="1"/>
    <col min="7159" max="7174" width="9.140625" customWidth="1"/>
    <col min="7175" max="7175" width="3.28515625" customWidth="1"/>
    <col min="7176" max="7182" width="9.140625" customWidth="1"/>
    <col min="7183" max="7183" width="10" customWidth="1"/>
    <col min="7184" max="7186" width="9.140625" customWidth="1"/>
    <col min="7187" max="7187" width="10.28515625" customWidth="1"/>
    <col min="7188" max="7188" width="9.7109375" customWidth="1"/>
    <col min="7414" max="7414" width="60" customWidth="1"/>
    <col min="7415" max="7430" width="9.140625" customWidth="1"/>
    <col min="7431" max="7431" width="3.28515625" customWidth="1"/>
    <col min="7432" max="7438" width="9.140625" customWidth="1"/>
    <col min="7439" max="7439" width="10" customWidth="1"/>
    <col min="7440" max="7442" width="9.140625" customWidth="1"/>
    <col min="7443" max="7443" width="10.28515625" customWidth="1"/>
    <col min="7444" max="7444" width="9.7109375" customWidth="1"/>
    <col min="7670" max="7670" width="60" customWidth="1"/>
    <col min="7671" max="7686" width="9.140625" customWidth="1"/>
    <col min="7687" max="7687" width="3.28515625" customWidth="1"/>
    <col min="7688" max="7694" width="9.140625" customWidth="1"/>
    <col min="7695" max="7695" width="10" customWidth="1"/>
    <col min="7696" max="7698" width="9.140625" customWidth="1"/>
    <col min="7699" max="7699" width="10.28515625" customWidth="1"/>
    <col min="7700" max="7700" width="9.7109375" customWidth="1"/>
    <col min="7926" max="7926" width="60" customWidth="1"/>
    <col min="7927" max="7942" width="9.140625" customWidth="1"/>
    <col min="7943" max="7943" width="3.28515625" customWidth="1"/>
    <col min="7944" max="7950" width="9.140625" customWidth="1"/>
    <col min="7951" max="7951" width="10" customWidth="1"/>
    <col min="7952" max="7954" width="9.140625" customWidth="1"/>
    <col min="7955" max="7955" width="10.28515625" customWidth="1"/>
    <col min="7956" max="7956" width="9.7109375" customWidth="1"/>
    <col min="8182" max="8182" width="60" customWidth="1"/>
    <col min="8183" max="8198" width="9.140625" customWidth="1"/>
    <col min="8199" max="8199" width="3.28515625" customWidth="1"/>
    <col min="8200" max="8206" width="9.140625" customWidth="1"/>
    <col min="8207" max="8207" width="10" customWidth="1"/>
    <col min="8208" max="8210" width="9.140625" customWidth="1"/>
    <col min="8211" max="8211" width="10.28515625" customWidth="1"/>
    <col min="8212" max="8212" width="9.7109375" customWidth="1"/>
    <col min="8438" max="8438" width="60" customWidth="1"/>
    <col min="8439" max="8454" width="9.140625" customWidth="1"/>
    <col min="8455" max="8455" width="3.28515625" customWidth="1"/>
    <col min="8456" max="8462" width="9.140625" customWidth="1"/>
    <col min="8463" max="8463" width="10" customWidth="1"/>
    <col min="8464" max="8466" width="9.140625" customWidth="1"/>
    <col min="8467" max="8467" width="10.28515625" customWidth="1"/>
    <col min="8468" max="8468" width="9.7109375" customWidth="1"/>
    <col min="8694" max="8694" width="60" customWidth="1"/>
    <col min="8695" max="8710" width="9.140625" customWidth="1"/>
    <col min="8711" max="8711" width="3.28515625" customWidth="1"/>
    <col min="8712" max="8718" width="9.140625" customWidth="1"/>
    <col min="8719" max="8719" width="10" customWidth="1"/>
    <col min="8720" max="8722" width="9.140625" customWidth="1"/>
    <col min="8723" max="8723" width="10.28515625" customWidth="1"/>
    <col min="8724" max="8724" width="9.7109375" customWidth="1"/>
    <col min="8950" max="8950" width="60" customWidth="1"/>
    <col min="8951" max="8966" width="9.140625" customWidth="1"/>
    <col min="8967" max="8967" width="3.28515625" customWidth="1"/>
    <col min="8968" max="8974" width="9.140625" customWidth="1"/>
    <col min="8975" max="8975" width="10" customWidth="1"/>
    <col min="8976" max="8978" width="9.140625" customWidth="1"/>
    <col min="8979" max="8979" width="10.28515625" customWidth="1"/>
    <col min="8980" max="8980" width="9.7109375" customWidth="1"/>
    <col min="9206" max="9206" width="60" customWidth="1"/>
    <col min="9207" max="9222" width="9.140625" customWidth="1"/>
    <col min="9223" max="9223" width="3.28515625" customWidth="1"/>
    <col min="9224" max="9230" width="9.140625" customWidth="1"/>
    <col min="9231" max="9231" width="10" customWidth="1"/>
    <col min="9232" max="9234" width="9.140625" customWidth="1"/>
    <col min="9235" max="9235" width="10.28515625" customWidth="1"/>
    <col min="9236" max="9236" width="9.7109375" customWidth="1"/>
    <col min="9462" max="9462" width="60" customWidth="1"/>
    <col min="9463" max="9478" width="9.140625" customWidth="1"/>
    <col min="9479" max="9479" width="3.28515625" customWidth="1"/>
    <col min="9480" max="9486" width="9.140625" customWidth="1"/>
    <col min="9487" max="9487" width="10" customWidth="1"/>
    <col min="9488" max="9490" width="9.140625" customWidth="1"/>
    <col min="9491" max="9491" width="10.28515625" customWidth="1"/>
    <col min="9492" max="9492" width="9.7109375" customWidth="1"/>
    <col min="9718" max="9718" width="60" customWidth="1"/>
    <col min="9719" max="9734" width="9.140625" customWidth="1"/>
    <col min="9735" max="9735" width="3.28515625" customWidth="1"/>
    <col min="9736" max="9742" width="9.140625" customWidth="1"/>
    <col min="9743" max="9743" width="10" customWidth="1"/>
    <col min="9744" max="9746" width="9.140625" customWidth="1"/>
    <col min="9747" max="9747" width="10.28515625" customWidth="1"/>
    <col min="9748" max="9748" width="9.7109375" customWidth="1"/>
    <col min="9974" max="9974" width="60" customWidth="1"/>
    <col min="9975" max="9990" width="9.140625" customWidth="1"/>
    <col min="9991" max="9991" width="3.28515625" customWidth="1"/>
    <col min="9992" max="9998" width="9.140625" customWidth="1"/>
    <col min="9999" max="9999" width="10" customWidth="1"/>
    <col min="10000" max="10002" width="9.140625" customWidth="1"/>
    <col min="10003" max="10003" width="10.28515625" customWidth="1"/>
    <col min="10004" max="10004" width="9.7109375" customWidth="1"/>
    <col min="10230" max="10230" width="60" customWidth="1"/>
    <col min="10231" max="10246" width="9.140625" customWidth="1"/>
    <col min="10247" max="10247" width="3.28515625" customWidth="1"/>
    <col min="10248" max="10254" width="9.140625" customWidth="1"/>
    <col min="10255" max="10255" width="10" customWidth="1"/>
    <col min="10256" max="10258" width="9.140625" customWidth="1"/>
    <col min="10259" max="10259" width="10.28515625" customWidth="1"/>
    <col min="10260" max="10260" width="9.7109375" customWidth="1"/>
    <col min="10486" max="10486" width="60" customWidth="1"/>
    <col min="10487" max="10502" width="9.140625" customWidth="1"/>
    <col min="10503" max="10503" width="3.28515625" customWidth="1"/>
    <col min="10504" max="10510" width="9.140625" customWidth="1"/>
    <col min="10511" max="10511" width="10" customWidth="1"/>
    <col min="10512" max="10514" width="9.140625" customWidth="1"/>
    <col min="10515" max="10515" width="10.28515625" customWidth="1"/>
    <col min="10516" max="10516" width="9.7109375" customWidth="1"/>
    <col min="10742" max="10742" width="60" customWidth="1"/>
    <col min="10743" max="10758" width="9.140625" customWidth="1"/>
    <col min="10759" max="10759" width="3.28515625" customWidth="1"/>
    <col min="10760" max="10766" width="9.140625" customWidth="1"/>
    <col min="10767" max="10767" width="10" customWidth="1"/>
    <col min="10768" max="10770" width="9.140625" customWidth="1"/>
    <col min="10771" max="10771" width="10.28515625" customWidth="1"/>
    <col min="10772" max="10772" width="9.7109375" customWidth="1"/>
    <col min="10998" max="10998" width="60" customWidth="1"/>
    <col min="10999" max="11014" width="9.140625" customWidth="1"/>
    <col min="11015" max="11015" width="3.28515625" customWidth="1"/>
    <col min="11016" max="11022" width="9.140625" customWidth="1"/>
    <col min="11023" max="11023" width="10" customWidth="1"/>
    <col min="11024" max="11026" width="9.140625" customWidth="1"/>
    <col min="11027" max="11027" width="10.28515625" customWidth="1"/>
    <col min="11028" max="11028" width="9.7109375" customWidth="1"/>
    <col min="11254" max="11254" width="60" customWidth="1"/>
    <col min="11255" max="11270" width="9.140625" customWidth="1"/>
    <col min="11271" max="11271" width="3.28515625" customWidth="1"/>
    <col min="11272" max="11278" width="9.140625" customWidth="1"/>
    <col min="11279" max="11279" width="10" customWidth="1"/>
    <col min="11280" max="11282" width="9.140625" customWidth="1"/>
    <col min="11283" max="11283" width="10.28515625" customWidth="1"/>
    <col min="11284" max="11284" width="9.7109375" customWidth="1"/>
    <col min="11510" max="11510" width="60" customWidth="1"/>
    <col min="11511" max="11526" width="9.140625" customWidth="1"/>
    <col min="11527" max="11527" width="3.28515625" customWidth="1"/>
    <col min="11528" max="11534" width="9.140625" customWidth="1"/>
    <col min="11535" max="11535" width="10" customWidth="1"/>
    <col min="11536" max="11538" width="9.140625" customWidth="1"/>
    <col min="11539" max="11539" width="10.28515625" customWidth="1"/>
    <col min="11540" max="11540" width="9.7109375" customWidth="1"/>
    <col min="11766" max="11766" width="60" customWidth="1"/>
    <col min="11767" max="11782" width="9.140625" customWidth="1"/>
    <col min="11783" max="11783" width="3.28515625" customWidth="1"/>
    <col min="11784" max="11790" width="9.140625" customWidth="1"/>
    <col min="11791" max="11791" width="10" customWidth="1"/>
    <col min="11792" max="11794" width="9.140625" customWidth="1"/>
    <col min="11795" max="11795" width="10.28515625" customWidth="1"/>
    <col min="11796" max="11796" width="9.7109375" customWidth="1"/>
    <col min="12022" max="12022" width="60" customWidth="1"/>
    <col min="12023" max="12038" width="9.140625" customWidth="1"/>
    <col min="12039" max="12039" width="3.28515625" customWidth="1"/>
    <col min="12040" max="12046" width="9.140625" customWidth="1"/>
    <col min="12047" max="12047" width="10" customWidth="1"/>
    <col min="12048" max="12050" width="9.140625" customWidth="1"/>
    <col min="12051" max="12051" width="10.28515625" customWidth="1"/>
    <col min="12052" max="12052" width="9.7109375" customWidth="1"/>
    <col min="12278" max="12278" width="60" customWidth="1"/>
    <col min="12279" max="12294" width="9.140625" customWidth="1"/>
    <col min="12295" max="12295" width="3.28515625" customWidth="1"/>
    <col min="12296" max="12302" width="9.140625" customWidth="1"/>
    <col min="12303" max="12303" width="10" customWidth="1"/>
    <col min="12304" max="12306" width="9.140625" customWidth="1"/>
    <col min="12307" max="12307" width="10.28515625" customWidth="1"/>
    <col min="12308" max="12308" width="9.7109375" customWidth="1"/>
    <col min="12534" max="12534" width="60" customWidth="1"/>
    <col min="12535" max="12550" width="9.140625" customWidth="1"/>
    <col min="12551" max="12551" width="3.28515625" customWidth="1"/>
    <col min="12552" max="12558" width="9.140625" customWidth="1"/>
    <col min="12559" max="12559" width="10" customWidth="1"/>
    <col min="12560" max="12562" width="9.140625" customWidth="1"/>
    <col min="12563" max="12563" width="10.28515625" customWidth="1"/>
    <col min="12564" max="12564" width="9.7109375" customWidth="1"/>
    <col min="12790" max="12790" width="60" customWidth="1"/>
    <col min="12791" max="12806" width="9.140625" customWidth="1"/>
    <col min="12807" max="12807" width="3.28515625" customWidth="1"/>
    <col min="12808" max="12814" width="9.140625" customWidth="1"/>
    <col min="12815" max="12815" width="10" customWidth="1"/>
    <col min="12816" max="12818" width="9.140625" customWidth="1"/>
    <col min="12819" max="12819" width="10.28515625" customWidth="1"/>
    <col min="12820" max="12820" width="9.7109375" customWidth="1"/>
    <col min="13046" max="13046" width="60" customWidth="1"/>
    <col min="13047" max="13062" width="9.140625" customWidth="1"/>
    <col min="13063" max="13063" width="3.28515625" customWidth="1"/>
    <col min="13064" max="13070" width="9.140625" customWidth="1"/>
    <col min="13071" max="13071" width="10" customWidth="1"/>
    <col min="13072" max="13074" width="9.140625" customWidth="1"/>
    <col min="13075" max="13075" width="10.28515625" customWidth="1"/>
    <col min="13076" max="13076" width="9.7109375" customWidth="1"/>
    <col min="13302" max="13302" width="60" customWidth="1"/>
    <col min="13303" max="13318" width="9.140625" customWidth="1"/>
    <col min="13319" max="13319" width="3.28515625" customWidth="1"/>
    <col min="13320" max="13326" width="9.140625" customWidth="1"/>
    <col min="13327" max="13327" width="10" customWidth="1"/>
    <col min="13328" max="13330" width="9.140625" customWidth="1"/>
    <col min="13331" max="13331" width="10.28515625" customWidth="1"/>
    <col min="13332" max="13332" width="9.7109375" customWidth="1"/>
    <col min="13558" max="13558" width="60" customWidth="1"/>
    <col min="13559" max="13574" width="9.140625" customWidth="1"/>
    <col min="13575" max="13575" width="3.28515625" customWidth="1"/>
    <col min="13576" max="13582" width="9.140625" customWidth="1"/>
    <col min="13583" max="13583" width="10" customWidth="1"/>
    <col min="13584" max="13586" width="9.140625" customWidth="1"/>
    <col min="13587" max="13587" width="10.28515625" customWidth="1"/>
    <col min="13588" max="13588" width="9.7109375" customWidth="1"/>
    <col min="13814" max="13814" width="60" customWidth="1"/>
    <col min="13815" max="13830" width="9.140625" customWidth="1"/>
    <col min="13831" max="13831" width="3.28515625" customWidth="1"/>
    <col min="13832" max="13838" width="9.140625" customWidth="1"/>
    <col min="13839" max="13839" width="10" customWidth="1"/>
    <col min="13840" max="13842" width="9.140625" customWidth="1"/>
    <col min="13843" max="13843" width="10.28515625" customWidth="1"/>
    <col min="13844" max="13844" width="9.7109375" customWidth="1"/>
    <col min="14070" max="14070" width="60" customWidth="1"/>
    <col min="14071" max="14086" width="9.140625" customWidth="1"/>
    <col min="14087" max="14087" width="3.28515625" customWidth="1"/>
    <col min="14088" max="14094" width="9.140625" customWidth="1"/>
    <col min="14095" max="14095" width="10" customWidth="1"/>
    <col min="14096" max="14098" width="9.140625" customWidth="1"/>
    <col min="14099" max="14099" width="10.28515625" customWidth="1"/>
    <col min="14100" max="14100" width="9.7109375" customWidth="1"/>
    <col min="14326" max="14326" width="60" customWidth="1"/>
    <col min="14327" max="14342" width="9.140625" customWidth="1"/>
    <col min="14343" max="14343" width="3.28515625" customWidth="1"/>
    <col min="14344" max="14350" width="9.140625" customWidth="1"/>
    <col min="14351" max="14351" width="10" customWidth="1"/>
    <col min="14352" max="14354" width="9.140625" customWidth="1"/>
    <col min="14355" max="14355" width="10.28515625" customWidth="1"/>
    <col min="14356" max="14356" width="9.7109375" customWidth="1"/>
    <col min="14582" max="14582" width="60" customWidth="1"/>
    <col min="14583" max="14598" width="9.140625" customWidth="1"/>
    <col min="14599" max="14599" width="3.28515625" customWidth="1"/>
    <col min="14600" max="14606" width="9.140625" customWidth="1"/>
    <col min="14607" max="14607" width="10" customWidth="1"/>
    <col min="14608" max="14610" width="9.140625" customWidth="1"/>
    <col min="14611" max="14611" width="10.28515625" customWidth="1"/>
    <col min="14612" max="14612" width="9.7109375" customWidth="1"/>
    <col min="14838" max="14838" width="60" customWidth="1"/>
    <col min="14839" max="14854" width="9.140625" customWidth="1"/>
    <col min="14855" max="14855" width="3.28515625" customWidth="1"/>
    <col min="14856" max="14862" width="9.140625" customWidth="1"/>
    <col min="14863" max="14863" width="10" customWidth="1"/>
    <col min="14864" max="14866" width="9.140625" customWidth="1"/>
    <col min="14867" max="14867" width="10.28515625" customWidth="1"/>
    <col min="14868" max="14868" width="9.7109375" customWidth="1"/>
    <col min="15094" max="15094" width="60" customWidth="1"/>
    <col min="15095" max="15110" width="9.140625" customWidth="1"/>
    <col min="15111" max="15111" width="3.28515625" customWidth="1"/>
    <col min="15112" max="15118" width="9.140625" customWidth="1"/>
    <col min="15119" max="15119" width="10" customWidth="1"/>
    <col min="15120" max="15122" width="9.140625" customWidth="1"/>
    <col min="15123" max="15123" width="10.28515625" customWidth="1"/>
    <col min="15124" max="15124" width="9.7109375" customWidth="1"/>
    <col min="15350" max="15350" width="60" customWidth="1"/>
    <col min="15351" max="15366" width="9.140625" customWidth="1"/>
    <col min="15367" max="15367" width="3.28515625" customWidth="1"/>
    <col min="15368" max="15374" width="9.140625" customWidth="1"/>
    <col min="15375" max="15375" width="10" customWidth="1"/>
    <col min="15376" max="15378" width="9.140625" customWidth="1"/>
    <col min="15379" max="15379" width="10.28515625" customWidth="1"/>
    <col min="15380" max="15380" width="9.7109375" customWidth="1"/>
    <col min="15606" max="15606" width="60" customWidth="1"/>
    <col min="15607" max="15622" width="9.140625" customWidth="1"/>
    <col min="15623" max="15623" width="3.28515625" customWidth="1"/>
    <col min="15624" max="15630" width="9.140625" customWidth="1"/>
    <col min="15631" max="15631" width="10" customWidth="1"/>
    <col min="15632" max="15634" width="9.140625" customWidth="1"/>
    <col min="15635" max="15635" width="10.28515625" customWidth="1"/>
    <col min="15636" max="15636" width="9.7109375" customWidth="1"/>
    <col min="15862" max="15862" width="60" customWidth="1"/>
    <col min="15863" max="15878" width="9.140625" customWidth="1"/>
    <col min="15879" max="15879" width="3.28515625" customWidth="1"/>
    <col min="15880" max="15886" width="9.140625" customWidth="1"/>
    <col min="15887" max="15887" width="10" customWidth="1"/>
    <col min="15888" max="15890" width="9.140625" customWidth="1"/>
    <col min="15891" max="15891" width="10.28515625" customWidth="1"/>
    <col min="15892" max="15892" width="9.7109375" customWidth="1"/>
    <col min="16200" max="16203" width="8.85546875" customWidth="1"/>
    <col min="16206" max="16384" width="8.85546875" customWidth="1"/>
  </cols>
  <sheetData>
    <row r="1" spans="1:8" x14ac:dyDescent="0.2">
      <c r="G1" s="38" t="s">
        <v>365</v>
      </c>
    </row>
    <row r="2" spans="1:8" x14ac:dyDescent="0.2">
      <c r="G2" s="38" t="s">
        <v>252</v>
      </c>
    </row>
    <row r="3" spans="1:8" x14ac:dyDescent="0.2">
      <c r="G3" s="38" t="s">
        <v>255</v>
      </c>
    </row>
    <row r="4" spans="1:8" x14ac:dyDescent="0.2">
      <c r="G4" s="38" t="s">
        <v>589</v>
      </c>
    </row>
    <row r="5" spans="1:8" x14ac:dyDescent="0.2">
      <c r="F5" s="1"/>
      <c r="G5" s="1"/>
    </row>
    <row r="6" spans="1:8" ht="37.5" customHeight="1" x14ac:dyDescent="0.2">
      <c r="A6" s="114" t="s">
        <v>525</v>
      </c>
      <c r="B6" s="114"/>
      <c r="C6" s="114"/>
      <c r="D6" s="114"/>
      <c r="E6" s="114"/>
      <c r="F6" s="114"/>
      <c r="G6" s="114"/>
    </row>
    <row r="7" spans="1:8" ht="12.75" customHeight="1" x14ac:dyDescent="0.2">
      <c r="C7" s="97"/>
      <c r="D7" s="97"/>
      <c r="E7" s="97"/>
      <c r="F7" s="1"/>
      <c r="G7" s="1"/>
    </row>
    <row r="8" spans="1:8" ht="15.75" customHeight="1" thickBot="1" x14ac:dyDescent="0.3">
      <c r="A8" s="106" t="s">
        <v>157</v>
      </c>
      <c r="B8" s="106"/>
      <c r="C8" s="106"/>
      <c r="D8" s="106"/>
      <c r="E8" s="106"/>
      <c r="F8" s="106"/>
      <c r="G8" s="106"/>
    </row>
    <row r="9" spans="1:8" ht="30.2" customHeight="1" x14ac:dyDescent="0.2">
      <c r="A9" s="98" t="s">
        <v>298</v>
      </c>
      <c r="B9" s="99"/>
      <c r="C9" s="102" t="s">
        <v>0</v>
      </c>
      <c r="D9" s="104" t="s">
        <v>156</v>
      </c>
      <c r="E9" s="109" t="s">
        <v>296</v>
      </c>
      <c r="F9" s="107" t="s">
        <v>64</v>
      </c>
      <c r="G9" s="111" t="s">
        <v>256</v>
      </c>
    </row>
    <row r="10" spans="1:8" ht="52.5" customHeight="1" thickBot="1" x14ac:dyDescent="0.25">
      <c r="A10" s="100"/>
      <c r="B10" s="101"/>
      <c r="C10" s="103"/>
      <c r="D10" s="105"/>
      <c r="E10" s="110"/>
      <c r="F10" s="108"/>
      <c r="G10" s="112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3699</v>
      </c>
      <c r="G11" s="22">
        <v>137657300.28999999</v>
      </c>
      <c r="H11" s="84" t="s">
        <v>357</v>
      </c>
    </row>
    <row r="12" spans="1:8" outlineLevel="1" x14ac:dyDescent="0.2">
      <c r="A12" s="93">
        <v>810001</v>
      </c>
      <c r="B12" s="36">
        <v>810001</v>
      </c>
      <c r="C12" s="37" t="s">
        <v>73</v>
      </c>
      <c r="D12" s="61" t="s">
        <v>167</v>
      </c>
      <c r="E12" s="71" t="s">
        <v>295</v>
      </c>
      <c r="F12" s="49">
        <v>3699</v>
      </c>
      <c r="G12" s="67">
        <v>137657300.28999999</v>
      </c>
      <c r="H12" s="84" t="s">
        <v>357</v>
      </c>
    </row>
    <row r="13" spans="1:8" outlineLevel="2" x14ac:dyDescent="0.2">
      <c r="A13" s="94"/>
      <c r="B13" s="34">
        <v>810001</v>
      </c>
      <c r="C13" s="5" t="s">
        <v>404</v>
      </c>
      <c r="D13" s="62" t="s">
        <v>150</v>
      </c>
      <c r="E13" s="72" t="s">
        <v>295</v>
      </c>
      <c r="F13" s="46">
        <v>3699</v>
      </c>
      <c r="G13" s="56">
        <v>137657300.28999999</v>
      </c>
      <c r="H13" s="84" t="s">
        <v>357</v>
      </c>
    </row>
    <row r="14" spans="1:8" hidden="1" outlineLevel="2" x14ac:dyDescent="0.2">
      <c r="A14" s="94"/>
      <c r="B14" s="34">
        <v>810001</v>
      </c>
      <c r="C14" s="45" t="s">
        <v>405</v>
      </c>
      <c r="D14" s="62" t="s">
        <v>257</v>
      </c>
      <c r="E14" s="72" t="s">
        <v>295</v>
      </c>
      <c r="F14" s="27">
        <v>0</v>
      </c>
      <c r="G14" s="68">
        <v>0</v>
      </c>
      <c r="H14" s="84" t="s">
        <v>586</v>
      </c>
    </row>
    <row r="15" spans="1:8" outlineLevel="2" x14ac:dyDescent="0.2">
      <c r="A15" s="94"/>
      <c r="B15" s="34">
        <v>810001</v>
      </c>
      <c r="C15" s="45" t="s">
        <v>406</v>
      </c>
      <c r="D15" s="62" t="s">
        <v>258</v>
      </c>
      <c r="E15" s="72" t="s">
        <v>295</v>
      </c>
      <c r="F15" s="27">
        <v>543</v>
      </c>
      <c r="G15" s="68">
        <v>17841953.210000001</v>
      </c>
      <c r="H15" s="84" t="s">
        <v>357</v>
      </c>
    </row>
    <row r="16" spans="1:8" outlineLevel="2" x14ac:dyDescent="0.2">
      <c r="A16" s="94"/>
      <c r="B16" s="34">
        <v>810001</v>
      </c>
      <c r="C16" s="45" t="s">
        <v>407</v>
      </c>
      <c r="D16" s="62" t="s">
        <v>259</v>
      </c>
      <c r="E16" s="72" t="s">
        <v>295</v>
      </c>
      <c r="F16" s="27">
        <v>10</v>
      </c>
      <c r="G16" s="68">
        <v>110985.54</v>
      </c>
      <c r="H16" s="84" t="s">
        <v>357</v>
      </c>
    </row>
    <row r="17" spans="1:8" outlineLevel="2" x14ac:dyDescent="0.2">
      <c r="A17" s="94"/>
      <c r="B17" s="34">
        <v>810001</v>
      </c>
      <c r="C17" s="45" t="s">
        <v>408</v>
      </c>
      <c r="D17" s="62" t="s">
        <v>260</v>
      </c>
      <c r="E17" s="72" t="s">
        <v>295</v>
      </c>
      <c r="F17" s="27">
        <v>56</v>
      </c>
      <c r="G17" s="68">
        <v>2210667.54</v>
      </c>
      <c r="H17" s="84" t="s">
        <v>357</v>
      </c>
    </row>
    <row r="18" spans="1:8" outlineLevel="2" x14ac:dyDescent="0.2">
      <c r="A18" s="94"/>
      <c r="B18" s="34">
        <v>810001</v>
      </c>
      <c r="C18" s="45" t="s">
        <v>409</v>
      </c>
      <c r="D18" s="62" t="s">
        <v>261</v>
      </c>
      <c r="E18" s="72" t="s">
        <v>295</v>
      </c>
      <c r="F18" s="27">
        <v>14</v>
      </c>
      <c r="G18" s="68">
        <v>833624.73</v>
      </c>
      <c r="H18" s="84" t="s">
        <v>357</v>
      </c>
    </row>
    <row r="19" spans="1:8" hidden="1" outlineLevel="2" x14ac:dyDescent="0.2">
      <c r="A19" s="94"/>
      <c r="B19" s="34">
        <v>810001</v>
      </c>
      <c r="C19" s="45" t="s">
        <v>410</v>
      </c>
      <c r="D19" s="62" t="s">
        <v>262</v>
      </c>
      <c r="E19" s="72" t="s">
        <v>295</v>
      </c>
      <c r="F19" s="27">
        <v>0</v>
      </c>
      <c r="G19" s="68">
        <v>0</v>
      </c>
      <c r="H19" s="84" t="s">
        <v>586</v>
      </c>
    </row>
    <row r="20" spans="1:8" outlineLevel="2" x14ac:dyDescent="0.2">
      <c r="A20" s="94"/>
      <c r="B20" s="34">
        <v>810001</v>
      </c>
      <c r="C20" s="45" t="s">
        <v>411</v>
      </c>
      <c r="D20" s="62" t="s">
        <v>263</v>
      </c>
      <c r="E20" s="72" t="s">
        <v>295</v>
      </c>
      <c r="F20" s="27">
        <v>1</v>
      </c>
      <c r="G20" s="68">
        <v>75634.59</v>
      </c>
      <c r="H20" s="84" t="s">
        <v>357</v>
      </c>
    </row>
    <row r="21" spans="1:8" hidden="1" outlineLevel="2" x14ac:dyDescent="0.2">
      <c r="A21" s="94"/>
      <c r="B21" s="34">
        <v>810001</v>
      </c>
      <c r="C21" s="45" t="s">
        <v>510</v>
      </c>
      <c r="D21" s="62" t="s">
        <v>264</v>
      </c>
      <c r="E21" s="72" t="s">
        <v>347</v>
      </c>
      <c r="F21" s="27">
        <v>0</v>
      </c>
      <c r="G21" s="68">
        <v>0</v>
      </c>
      <c r="H21" s="84" t="s">
        <v>586</v>
      </c>
    </row>
    <row r="22" spans="1:8" hidden="1" outlineLevel="2" x14ac:dyDescent="0.2">
      <c r="A22" s="94"/>
      <c r="B22" s="34">
        <v>810001</v>
      </c>
      <c r="C22" s="45" t="s">
        <v>412</v>
      </c>
      <c r="D22" s="62" t="s">
        <v>265</v>
      </c>
      <c r="E22" s="72" t="s">
        <v>295</v>
      </c>
      <c r="F22" s="27">
        <v>0</v>
      </c>
      <c r="G22" s="68">
        <v>0</v>
      </c>
      <c r="H22" s="84" t="s">
        <v>586</v>
      </c>
    </row>
    <row r="23" spans="1:8" outlineLevel="2" x14ac:dyDescent="0.2">
      <c r="A23" s="94"/>
      <c r="B23" s="34">
        <v>810001</v>
      </c>
      <c r="C23" s="45" t="s">
        <v>413</v>
      </c>
      <c r="D23" s="62" t="s">
        <v>266</v>
      </c>
      <c r="E23" s="72" t="s">
        <v>295</v>
      </c>
      <c r="F23" s="27">
        <v>21</v>
      </c>
      <c r="G23" s="68">
        <v>664680.06000000006</v>
      </c>
      <c r="H23" s="84" t="s">
        <v>357</v>
      </c>
    </row>
    <row r="24" spans="1:8" outlineLevel="2" x14ac:dyDescent="0.2">
      <c r="A24" s="94"/>
      <c r="B24" s="34">
        <v>810001</v>
      </c>
      <c r="C24" s="45" t="s">
        <v>414</v>
      </c>
      <c r="D24" s="62" t="s">
        <v>267</v>
      </c>
      <c r="E24" s="72" t="s">
        <v>295</v>
      </c>
      <c r="F24" s="27">
        <v>12</v>
      </c>
      <c r="G24" s="68">
        <v>744836.29</v>
      </c>
      <c r="H24" s="84" t="s">
        <v>357</v>
      </c>
    </row>
    <row r="25" spans="1:8" outlineLevel="2" x14ac:dyDescent="0.2">
      <c r="A25" s="94"/>
      <c r="B25" s="34">
        <v>810001</v>
      </c>
      <c r="C25" s="45" t="s">
        <v>415</v>
      </c>
      <c r="D25" s="62" t="s">
        <v>268</v>
      </c>
      <c r="E25" s="72" t="s">
        <v>295</v>
      </c>
      <c r="F25" s="27">
        <v>429</v>
      </c>
      <c r="G25" s="68">
        <v>14204504.9</v>
      </c>
      <c r="H25" s="84" t="s">
        <v>357</v>
      </c>
    </row>
    <row r="26" spans="1:8" outlineLevel="2" x14ac:dyDescent="0.2">
      <c r="A26" s="94"/>
      <c r="B26" s="34">
        <v>810001</v>
      </c>
      <c r="C26" s="45" t="s">
        <v>416</v>
      </c>
      <c r="D26" s="62" t="s">
        <v>269</v>
      </c>
      <c r="E26" s="72" t="s">
        <v>295</v>
      </c>
      <c r="F26" s="27">
        <v>132</v>
      </c>
      <c r="G26" s="68">
        <v>7088276.4900000002</v>
      </c>
      <c r="H26" s="84" t="s">
        <v>357</v>
      </c>
    </row>
    <row r="27" spans="1:8" outlineLevel="2" x14ac:dyDescent="0.2">
      <c r="A27" s="94"/>
      <c r="B27" s="34">
        <v>810001</v>
      </c>
      <c r="C27" s="45" t="s">
        <v>417</v>
      </c>
      <c r="D27" s="62" t="s">
        <v>270</v>
      </c>
      <c r="E27" s="72" t="s">
        <v>295</v>
      </c>
      <c r="F27" s="27">
        <v>18</v>
      </c>
      <c r="G27" s="68">
        <v>991470.83</v>
      </c>
      <c r="H27" s="84" t="s">
        <v>357</v>
      </c>
    </row>
    <row r="28" spans="1:8" outlineLevel="2" x14ac:dyDescent="0.2">
      <c r="A28" s="94"/>
      <c r="B28" s="34">
        <v>810001</v>
      </c>
      <c r="C28" s="45" t="s">
        <v>418</v>
      </c>
      <c r="D28" s="62" t="s">
        <v>271</v>
      </c>
      <c r="E28" s="72" t="s">
        <v>295</v>
      </c>
      <c r="F28" s="27">
        <v>448</v>
      </c>
      <c r="G28" s="68">
        <v>16740501.66</v>
      </c>
      <c r="H28" s="84" t="s">
        <v>357</v>
      </c>
    </row>
    <row r="29" spans="1:8" outlineLevel="2" x14ac:dyDescent="0.2">
      <c r="A29" s="94"/>
      <c r="B29" s="34">
        <v>810001</v>
      </c>
      <c r="C29" s="45" t="s">
        <v>419</v>
      </c>
      <c r="D29" s="62" t="s">
        <v>272</v>
      </c>
      <c r="E29" s="72" t="s">
        <v>295</v>
      </c>
      <c r="F29" s="27">
        <v>40</v>
      </c>
      <c r="G29" s="68">
        <v>1141095.78</v>
      </c>
      <c r="H29" s="84" t="s">
        <v>357</v>
      </c>
    </row>
    <row r="30" spans="1:8" outlineLevel="2" x14ac:dyDescent="0.2">
      <c r="A30" s="94"/>
      <c r="B30" s="34">
        <v>810001</v>
      </c>
      <c r="C30" s="45" t="s">
        <v>420</v>
      </c>
      <c r="D30" s="62" t="s">
        <v>273</v>
      </c>
      <c r="E30" s="72" t="s">
        <v>295</v>
      </c>
      <c r="F30" s="27">
        <v>34</v>
      </c>
      <c r="G30" s="68">
        <v>2760251.48</v>
      </c>
      <c r="H30" s="84" t="s">
        <v>357</v>
      </c>
    </row>
    <row r="31" spans="1:8" outlineLevel="2" x14ac:dyDescent="0.2">
      <c r="A31" s="94"/>
      <c r="B31" s="34">
        <v>810001</v>
      </c>
      <c r="C31" s="45" t="s">
        <v>421</v>
      </c>
      <c r="D31" s="62" t="s">
        <v>274</v>
      </c>
      <c r="E31" s="72" t="s">
        <v>295</v>
      </c>
      <c r="F31" s="27">
        <v>6</v>
      </c>
      <c r="G31" s="68">
        <v>417634.47</v>
      </c>
      <c r="H31" s="84" t="s">
        <v>357</v>
      </c>
    </row>
    <row r="32" spans="1:8" hidden="1" outlineLevel="2" x14ac:dyDescent="0.2">
      <c r="A32" s="94"/>
      <c r="B32" s="34">
        <v>810001</v>
      </c>
      <c r="C32" s="45" t="s">
        <v>509</v>
      </c>
      <c r="D32" s="62" t="s">
        <v>275</v>
      </c>
      <c r="E32" s="72" t="s">
        <v>347</v>
      </c>
      <c r="F32" s="27">
        <v>0</v>
      </c>
      <c r="G32" s="68">
        <v>0</v>
      </c>
      <c r="H32" s="84" t="s">
        <v>586</v>
      </c>
    </row>
    <row r="33" spans="1:8" outlineLevel="2" x14ac:dyDescent="0.2">
      <c r="A33" s="94"/>
      <c r="B33" s="34">
        <v>810001</v>
      </c>
      <c r="C33" s="45" t="s">
        <v>422</v>
      </c>
      <c r="D33" s="62" t="s">
        <v>276</v>
      </c>
      <c r="E33" s="72" t="s">
        <v>295</v>
      </c>
      <c r="F33" s="27">
        <v>11</v>
      </c>
      <c r="G33" s="68">
        <v>370362.86</v>
      </c>
      <c r="H33" s="84" t="s">
        <v>357</v>
      </c>
    </row>
    <row r="34" spans="1:8" hidden="1" outlineLevel="2" x14ac:dyDescent="0.2">
      <c r="A34" s="94"/>
      <c r="B34" s="34">
        <v>810001</v>
      </c>
      <c r="C34" s="45" t="s">
        <v>423</v>
      </c>
      <c r="D34" s="62" t="s">
        <v>277</v>
      </c>
      <c r="E34" s="72" t="s">
        <v>295</v>
      </c>
      <c r="F34" s="27">
        <v>0</v>
      </c>
      <c r="G34" s="68">
        <v>0</v>
      </c>
      <c r="H34" s="84" t="s">
        <v>586</v>
      </c>
    </row>
    <row r="35" spans="1:8" outlineLevel="2" x14ac:dyDescent="0.2">
      <c r="A35" s="94"/>
      <c r="B35" s="34">
        <v>810001</v>
      </c>
      <c r="C35" s="45" t="s">
        <v>424</v>
      </c>
      <c r="D35" s="62" t="s">
        <v>278</v>
      </c>
      <c r="E35" s="72" t="s">
        <v>295</v>
      </c>
      <c r="F35" s="27">
        <v>24</v>
      </c>
      <c r="G35" s="68">
        <v>384749.88</v>
      </c>
      <c r="H35" s="84" t="s">
        <v>357</v>
      </c>
    </row>
    <row r="36" spans="1:8" outlineLevel="2" x14ac:dyDescent="0.2">
      <c r="A36" s="94"/>
      <c r="B36" s="34">
        <v>810001</v>
      </c>
      <c r="C36" s="45" t="s">
        <v>425</v>
      </c>
      <c r="D36" s="62" t="s">
        <v>279</v>
      </c>
      <c r="E36" s="72" t="s">
        <v>295</v>
      </c>
      <c r="F36" s="27">
        <v>55</v>
      </c>
      <c r="G36" s="68">
        <v>2838763.48</v>
      </c>
      <c r="H36" s="84" t="s">
        <v>357</v>
      </c>
    </row>
    <row r="37" spans="1:8" outlineLevel="2" x14ac:dyDescent="0.2">
      <c r="A37" s="94"/>
      <c r="B37" s="34">
        <v>810001</v>
      </c>
      <c r="C37" s="45" t="s">
        <v>426</v>
      </c>
      <c r="D37" s="62" t="s">
        <v>280</v>
      </c>
      <c r="E37" s="72" t="s">
        <v>295</v>
      </c>
      <c r="F37" s="27">
        <v>3</v>
      </c>
      <c r="G37" s="68">
        <v>173055.24</v>
      </c>
      <c r="H37" s="84" t="s">
        <v>357</v>
      </c>
    </row>
    <row r="38" spans="1:8" hidden="1" outlineLevel="2" x14ac:dyDescent="0.2">
      <c r="A38" s="94"/>
      <c r="B38" s="34">
        <v>810001</v>
      </c>
      <c r="C38" s="45" t="s">
        <v>427</v>
      </c>
      <c r="D38" s="62" t="s">
        <v>281</v>
      </c>
      <c r="E38" s="72" t="s">
        <v>295</v>
      </c>
      <c r="F38" s="27">
        <v>0</v>
      </c>
      <c r="G38" s="68">
        <v>0</v>
      </c>
      <c r="H38" s="84" t="s">
        <v>586</v>
      </c>
    </row>
    <row r="39" spans="1:8" hidden="1" outlineLevel="2" x14ac:dyDescent="0.2">
      <c r="A39" s="94"/>
      <c r="B39" s="34">
        <v>810001</v>
      </c>
      <c r="C39" s="45" t="s">
        <v>428</v>
      </c>
      <c r="D39" s="62" t="s">
        <v>282</v>
      </c>
      <c r="E39" s="72" t="s">
        <v>295</v>
      </c>
      <c r="F39" s="27">
        <v>0</v>
      </c>
      <c r="G39" s="68">
        <v>0</v>
      </c>
      <c r="H39" s="84" t="s">
        <v>586</v>
      </c>
    </row>
    <row r="40" spans="1:8" outlineLevel="2" x14ac:dyDescent="0.2">
      <c r="A40" s="94"/>
      <c r="B40" s="34">
        <v>810001</v>
      </c>
      <c r="C40" s="45" t="s">
        <v>429</v>
      </c>
      <c r="D40" s="62" t="s">
        <v>283</v>
      </c>
      <c r="E40" s="72" t="s">
        <v>295</v>
      </c>
      <c r="F40" s="27">
        <v>1126</v>
      </c>
      <c r="G40" s="68">
        <v>33268121.129999999</v>
      </c>
      <c r="H40" s="84" t="s">
        <v>357</v>
      </c>
    </row>
    <row r="41" spans="1:8" hidden="1" outlineLevel="2" x14ac:dyDescent="0.2">
      <c r="A41" s="94"/>
      <c r="B41" s="34">
        <v>810001</v>
      </c>
      <c r="C41" s="45" t="s">
        <v>430</v>
      </c>
      <c r="D41" s="62" t="s">
        <v>284</v>
      </c>
      <c r="E41" s="72" t="s">
        <v>295</v>
      </c>
      <c r="F41" s="27">
        <v>0</v>
      </c>
      <c r="G41" s="68">
        <v>0</v>
      </c>
      <c r="H41" s="84" t="s">
        <v>586</v>
      </c>
    </row>
    <row r="42" spans="1:8" outlineLevel="2" x14ac:dyDescent="0.2">
      <c r="A42" s="94"/>
      <c r="B42" s="34">
        <v>810001</v>
      </c>
      <c r="C42" s="45" t="s">
        <v>431</v>
      </c>
      <c r="D42" s="62" t="s">
        <v>285</v>
      </c>
      <c r="E42" s="72" t="s">
        <v>295</v>
      </c>
      <c r="F42" s="27">
        <v>141</v>
      </c>
      <c r="G42" s="68">
        <v>5854281.71</v>
      </c>
      <c r="H42" s="84" t="s">
        <v>357</v>
      </c>
    </row>
    <row r="43" spans="1:8" outlineLevel="2" x14ac:dyDescent="0.2">
      <c r="A43" s="94"/>
      <c r="B43" s="34">
        <v>810001</v>
      </c>
      <c r="C43" s="45" t="s">
        <v>432</v>
      </c>
      <c r="D43" s="62" t="s">
        <v>286</v>
      </c>
      <c r="E43" s="72" t="s">
        <v>295</v>
      </c>
      <c r="F43" s="27">
        <v>153</v>
      </c>
      <c r="G43" s="68">
        <v>4247457.7300000004</v>
      </c>
      <c r="H43" s="84" t="s">
        <v>357</v>
      </c>
    </row>
    <row r="44" spans="1:8" outlineLevel="2" x14ac:dyDescent="0.2">
      <c r="A44" s="94"/>
      <c r="B44" s="34">
        <v>810001</v>
      </c>
      <c r="C44" s="45" t="s">
        <v>433</v>
      </c>
      <c r="D44" s="62" t="s">
        <v>287</v>
      </c>
      <c r="E44" s="72" t="s">
        <v>295</v>
      </c>
      <c r="F44" s="27">
        <v>159</v>
      </c>
      <c r="G44" s="68">
        <v>4949544.0199999996</v>
      </c>
      <c r="H44" s="84" t="s">
        <v>357</v>
      </c>
    </row>
    <row r="45" spans="1:8" outlineLevel="2" x14ac:dyDescent="0.2">
      <c r="A45" s="94"/>
      <c r="B45" s="34">
        <v>810001</v>
      </c>
      <c r="C45" s="45" t="s">
        <v>434</v>
      </c>
      <c r="D45" s="62" t="s">
        <v>288</v>
      </c>
      <c r="E45" s="72" t="s">
        <v>295</v>
      </c>
      <c r="F45" s="27">
        <v>90</v>
      </c>
      <c r="G45" s="68">
        <v>4214573.12</v>
      </c>
      <c r="H45" s="84" t="s">
        <v>357</v>
      </c>
    </row>
    <row r="46" spans="1:8" outlineLevel="2" x14ac:dyDescent="0.2">
      <c r="A46" s="94"/>
      <c r="B46" s="34">
        <v>810001</v>
      </c>
      <c r="C46" s="45" t="s">
        <v>435</v>
      </c>
      <c r="D46" s="62" t="s">
        <v>289</v>
      </c>
      <c r="E46" s="72" t="s">
        <v>295</v>
      </c>
      <c r="F46" s="27">
        <v>8</v>
      </c>
      <c r="G46" s="68">
        <v>955708.82</v>
      </c>
      <c r="H46" s="84" t="s">
        <v>357</v>
      </c>
    </row>
    <row r="47" spans="1:8" outlineLevel="2" x14ac:dyDescent="0.2">
      <c r="A47" s="94"/>
      <c r="B47" s="34">
        <v>810001</v>
      </c>
      <c r="C47" s="45" t="s">
        <v>436</v>
      </c>
      <c r="D47" s="62" t="s">
        <v>290</v>
      </c>
      <c r="E47" s="72" t="s">
        <v>295</v>
      </c>
      <c r="F47" s="27">
        <v>20</v>
      </c>
      <c r="G47" s="68">
        <v>731682.45</v>
      </c>
      <c r="H47" s="84" t="s">
        <v>357</v>
      </c>
    </row>
    <row r="48" spans="1:8" outlineLevel="2" x14ac:dyDescent="0.2">
      <c r="A48" s="94"/>
      <c r="B48" s="34">
        <v>810001</v>
      </c>
      <c r="C48" s="45" t="s">
        <v>437</v>
      </c>
      <c r="D48" s="62" t="s">
        <v>291</v>
      </c>
      <c r="E48" s="72" t="s">
        <v>295</v>
      </c>
      <c r="F48" s="27">
        <v>80</v>
      </c>
      <c r="G48" s="68">
        <v>4741959.97</v>
      </c>
      <c r="H48" s="84" t="s">
        <v>357</v>
      </c>
    </row>
    <row r="49" spans="1:8" outlineLevel="2" x14ac:dyDescent="0.2">
      <c r="A49" s="94"/>
      <c r="B49" s="34">
        <v>810001</v>
      </c>
      <c r="C49" s="45" t="s">
        <v>474</v>
      </c>
      <c r="D49" s="62" t="s">
        <v>292</v>
      </c>
      <c r="E49" s="72" t="s">
        <v>295</v>
      </c>
      <c r="F49" s="27">
        <v>5</v>
      </c>
      <c r="G49" s="68">
        <v>719350.72</v>
      </c>
      <c r="H49" s="84" t="s">
        <v>357</v>
      </c>
    </row>
    <row r="50" spans="1:8" hidden="1" outlineLevel="2" x14ac:dyDescent="0.2">
      <c r="A50" s="94"/>
      <c r="B50" s="34">
        <v>810001</v>
      </c>
      <c r="C50" s="45" t="s">
        <v>438</v>
      </c>
      <c r="D50" s="62" t="s">
        <v>293</v>
      </c>
      <c r="E50" s="72" t="s">
        <v>347</v>
      </c>
      <c r="F50" s="27">
        <v>0</v>
      </c>
      <c r="G50" s="68">
        <v>0</v>
      </c>
      <c r="H50" s="84" t="s">
        <v>586</v>
      </c>
    </row>
    <row r="51" spans="1:8" hidden="1" outlineLevel="2" x14ac:dyDescent="0.2">
      <c r="A51" s="94"/>
      <c r="B51" s="34">
        <v>810001</v>
      </c>
      <c r="C51" s="45" t="s">
        <v>439</v>
      </c>
      <c r="D51" s="62" t="s">
        <v>294</v>
      </c>
      <c r="E51" s="72" t="s">
        <v>295</v>
      </c>
      <c r="F51" s="27">
        <v>0</v>
      </c>
      <c r="G51" s="68">
        <v>0</v>
      </c>
      <c r="H51" s="84" t="s">
        <v>586</v>
      </c>
    </row>
    <row r="52" spans="1:8" ht="13.5" outlineLevel="2" thickBot="1" x14ac:dyDescent="0.25">
      <c r="A52" s="94"/>
      <c r="B52" s="34">
        <v>810001</v>
      </c>
      <c r="C52" s="70" t="s">
        <v>236</v>
      </c>
      <c r="D52" s="62" t="s">
        <v>205</v>
      </c>
      <c r="E52" s="72" t="s">
        <v>347</v>
      </c>
      <c r="F52" s="27">
        <v>60</v>
      </c>
      <c r="G52" s="68">
        <v>8381571.5900000036</v>
      </c>
      <c r="H52" s="84" t="s">
        <v>357</v>
      </c>
    </row>
    <row r="53" spans="1:8" ht="13.5" hidden="1" outlineLevel="2" thickBot="1" x14ac:dyDescent="0.25">
      <c r="A53" s="94"/>
      <c r="B53" s="34">
        <v>810001</v>
      </c>
      <c r="C53" s="5" t="s">
        <v>154</v>
      </c>
      <c r="D53" s="62" t="s">
        <v>151</v>
      </c>
      <c r="E53" s="72" t="s">
        <v>347</v>
      </c>
      <c r="F53" s="46">
        <v>0</v>
      </c>
      <c r="G53" s="56">
        <v>0</v>
      </c>
      <c r="H53" s="84" t="s">
        <v>586</v>
      </c>
    </row>
    <row r="54" spans="1:8" ht="12.75" customHeight="1" thickBot="1" x14ac:dyDescent="0.25">
      <c r="A54" s="24"/>
      <c r="B54" s="32"/>
      <c r="C54" s="23" t="s">
        <v>2</v>
      </c>
      <c r="D54" s="32"/>
      <c r="E54" s="73"/>
      <c r="F54" s="26">
        <v>3380</v>
      </c>
      <c r="G54" s="22">
        <v>120583277.15000001</v>
      </c>
      <c r="H54" s="84" t="s">
        <v>357</v>
      </c>
    </row>
    <row r="55" spans="1:8" outlineLevel="1" x14ac:dyDescent="0.2">
      <c r="A55" s="93">
        <v>810008</v>
      </c>
      <c r="B55" s="36">
        <v>810008</v>
      </c>
      <c r="C55" s="37" t="s">
        <v>74</v>
      </c>
      <c r="D55" s="61" t="s">
        <v>167</v>
      </c>
      <c r="E55" s="71" t="s">
        <v>295</v>
      </c>
      <c r="F55" s="49">
        <v>1947</v>
      </c>
      <c r="G55" s="67">
        <v>74426355.040000007</v>
      </c>
      <c r="H55" s="84" t="s">
        <v>357</v>
      </c>
    </row>
    <row r="56" spans="1:8" outlineLevel="2" x14ac:dyDescent="0.2">
      <c r="A56" s="94"/>
      <c r="B56" s="34">
        <v>810008</v>
      </c>
      <c r="C56" s="5" t="s">
        <v>404</v>
      </c>
      <c r="D56" s="62" t="s">
        <v>150</v>
      </c>
      <c r="E56" s="72" t="s">
        <v>295</v>
      </c>
      <c r="F56" s="46">
        <v>1947</v>
      </c>
      <c r="G56" s="56">
        <v>74426355.040000007</v>
      </c>
      <c r="H56" s="84" t="s">
        <v>357</v>
      </c>
    </row>
    <row r="57" spans="1:8" hidden="1" outlineLevel="2" x14ac:dyDescent="0.2">
      <c r="A57" s="94"/>
      <c r="B57" s="34">
        <v>810008</v>
      </c>
      <c r="C57" s="45" t="s">
        <v>405</v>
      </c>
      <c r="D57" s="62" t="s">
        <v>257</v>
      </c>
      <c r="E57" s="72" t="s">
        <v>295</v>
      </c>
      <c r="F57" s="27">
        <v>0</v>
      </c>
      <c r="G57" s="68">
        <v>0</v>
      </c>
      <c r="H57" s="84" t="s">
        <v>586</v>
      </c>
    </row>
    <row r="58" spans="1:8" outlineLevel="2" x14ac:dyDescent="0.2">
      <c r="A58" s="94"/>
      <c r="B58" s="34">
        <v>810008</v>
      </c>
      <c r="C58" s="45" t="s">
        <v>406</v>
      </c>
      <c r="D58" s="62" t="s">
        <v>258</v>
      </c>
      <c r="E58" s="72" t="s">
        <v>295</v>
      </c>
      <c r="F58" s="27">
        <v>148</v>
      </c>
      <c r="G58" s="68">
        <v>4192787.06</v>
      </c>
      <c r="H58" s="84" t="s">
        <v>357</v>
      </c>
    </row>
    <row r="59" spans="1:8" outlineLevel="2" x14ac:dyDescent="0.2">
      <c r="A59" s="94"/>
      <c r="B59" s="34">
        <v>810008</v>
      </c>
      <c r="C59" s="45" t="s">
        <v>407</v>
      </c>
      <c r="D59" s="62" t="s">
        <v>259</v>
      </c>
      <c r="E59" s="72" t="s">
        <v>295</v>
      </c>
      <c r="F59" s="27">
        <v>2</v>
      </c>
      <c r="G59" s="68">
        <v>22197.11</v>
      </c>
      <c r="H59" s="84" t="s">
        <v>357</v>
      </c>
    </row>
    <row r="60" spans="1:8" outlineLevel="2" x14ac:dyDescent="0.2">
      <c r="A60" s="94"/>
      <c r="B60" s="34">
        <v>810008</v>
      </c>
      <c r="C60" s="45" t="s">
        <v>408</v>
      </c>
      <c r="D60" s="62" t="s">
        <v>260</v>
      </c>
      <c r="E60" s="72" t="s">
        <v>295</v>
      </c>
      <c r="F60" s="27">
        <v>25</v>
      </c>
      <c r="G60" s="68">
        <v>1024766.48</v>
      </c>
      <c r="H60" s="84" t="s">
        <v>357</v>
      </c>
    </row>
    <row r="61" spans="1:8" outlineLevel="2" x14ac:dyDescent="0.2">
      <c r="A61" s="94"/>
      <c r="B61" s="34">
        <v>810008</v>
      </c>
      <c r="C61" s="45" t="s">
        <v>409</v>
      </c>
      <c r="D61" s="62" t="s">
        <v>261</v>
      </c>
      <c r="E61" s="72" t="s">
        <v>295</v>
      </c>
      <c r="F61" s="27">
        <v>21</v>
      </c>
      <c r="G61" s="68">
        <v>811427.61</v>
      </c>
      <c r="H61" s="84" t="s">
        <v>357</v>
      </c>
    </row>
    <row r="62" spans="1:8" hidden="1" outlineLevel="2" x14ac:dyDescent="0.2">
      <c r="A62" s="94"/>
      <c r="B62" s="34">
        <v>810008</v>
      </c>
      <c r="C62" s="45" t="s">
        <v>410</v>
      </c>
      <c r="D62" s="62" t="s">
        <v>262</v>
      </c>
      <c r="E62" s="72" t="s">
        <v>295</v>
      </c>
      <c r="F62" s="27">
        <v>0</v>
      </c>
      <c r="G62" s="68">
        <v>0</v>
      </c>
      <c r="H62" s="84" t="s">
        <v>586</v>
      </c>
    </row>
    <row r="63" spans="1:8" hidden="1" outlineLevel="2" x14ac:dyDescent="0.2">
      <c r="A63" s="94"/>
      <c r="B63" s="34">
        <v>810008</v>
      </c>
      <c r="C63" s="45" t="s">
        <v>411</v>
      </c>
      <c r="D63" s="62" t="s">
        <v>263</v>
      </c>
      <c r="E63" s="72" t="s">
        <v>295</v>
      </c>
      <c r="F63" s="27">
        <v>0</v>
      </c>
      <c r="G63" s="68">
        <v>0</v>
      </c>
      <c r="H63" s="84" t="s">
        <v>586</v>
      </c>
    </row>
    <row r="64" spans="1:8" hidden="1" outlineLevel="2" x14ac:dyDescent="0.2">
      <c r="A64" s="94"/>
      <c r="B64" s="34">
        <v>810008</v>
      </c>
      <c r="C64" s="45" t="s">
        <v>510</v>
      </c>
      <c r="D64" s="62" t="s">
        <v>264</v>
      </c>
      <c r="E64" s="72" t="s">
        <v>347</v>
      </c>
      <c r="F64" s="27">
        <v>0</v>
      </c>
      <c r="G64" s="68">
        <v>0</v>
      </c>
      <c r="H64" s="84" t="s">
        <v>586</v>
      </c>
    </row>
    <row r="65" spans="1:8" hidden="1" outlineLevel="2" x14ac:dyDescent="0.2">
      <c r="A65" s="94"/>
      <c r="B65" s="34">
        <v>810008</v>
      </c>
      <c r="C65" s="45" t="s">
        <v>412</v>
      </c>
      <c r="D65" s="62" t="s">
        <v>265</v>
      </c>
      <c r="E65" s="72" t="s">
        <v>295</v>
      </c>
      <c r="F65" s="27">
        <v>0</v>
      </c>
      <c r="G65" s="68">
        <v>0</v>
      </c>
      <c r="H65" s="84" t="s">
        <v>586</v>
      </c>
    </row>
    <row r="66" spans="1:8" outlineLevel="2" x14ac:dyDescent="0.2">
      <c r="A66" s="94"/>
      <c r="B66" s="34">
        <v>810008</v>
      </c>
      <c r="C66" s="45" t="s">
        <v>413</v>
      </c>
      <c r="D66" s="62" t="s">
        <v>266</v>
      </c>
      <c r="E66" s="72" t="s">
        <v>295</v>
      </c>
      <c r="F66" s="27">
        <v>24</v>
      </c>
      <c r="G66" s="68">
        <v>804850.69</v>
      </c>
      <c r="H66" s="84" t="s">
        <v>357</v>
      </c>
    </row>
    <row r="67" spans="1:8" hidden="1" outlineLevel="2" x14ac:dyDescent="0.2">
      <c r="A67" s="94"/>
      <c r="B67" s="34">
        <v>810008</v>
      </c>
      <c r="C67" s="45" t="s">
        <v>414</v>
      </c>
      <c r="D67" s="62" t="s">
        <v>267</v>
      </c>
      <c r="E67" s="72" t="s">
        <v>295</v>
      </c>
      <c r="F67" s="27">
        <v>0</v>
      </c>
      <c r="G67" s="68">
        <v>0</v>
      </c>
      <c r="H67" s="84" t="s">
        <v>586</v>
      </c>
    </row>
    <row r="68" spans="1:8" outlineLevel="2" x14ac:dyDescent="0.2">
      <c r="A68" s="94"/>
      <c r="B68" s="34">
        <v>810008</v>
      </c>
      <c r="C68" s="45" t="s">
        <v>415</v>
      </c>
      <c r="D68" s="62" t="s">
        <v>268</v>
      </c>
      <c r="E68" s="72" t="s">
        <v>295</v>
      </c>
      <c r="F68" s="27">
        <v>340</v>
      </c>
      <c r="G68" s="68">
        <v>11460284.66</v>
      </c>
      <c r="H68" s="84" t="s">
        <v>357</v>
      </c>
    </row>
    <row r="69" spans="1:8" outlineLevel="2" x14ac:dyDescent="0.2">
      <c r="A69" s="94"/>
      <c r="B69" s="34">
        <v>810008</v>
      </c>
      <c r="C69" s="45" t="s">
        <v>416</v>
      </c>
      <c r="D69" s="62" t="s">
        <v>269</v>
      </c>
      <c r="E69" s="72" t="s">
        <v>295</v>
      </c>
      <c r="F69" s="27">
        <v>69</v>
      </c>
      <c r="G69" s="68">
        <v>3410955.6</v>
      </c>
      <c r="H69" s="84" t="s">
        <v>357</v>
      </c>
    </row>
    <row r="70" spans="1:8" outlineLevel="2" x14ac:dyDescent="0.2">
      <c r="A70" s="94"/>
      <c r="B70" s="34">
        <v>810008</v>
      </c>
      <c r="C70" s="45" t="s">
        <v>417</v>
      </c>
      <c r="D70" s="62" t="s">
        <v>270</v>
      </c>
      <c r="E70" s="72" t="s">
        <v>295</v>
      </c>
      <c r="F70" s="27">
        <v>5</v>
      </c>
      <c r="G70" s="68">
        <v>172644.17</v>
      </c>
      <c r="H70" s="84" t="s">
        <v>357</v>
      </c>
    </row>
    <row r="71" spans="1:8" outlineLevel="2" x14ac:dyDescent="0.2">
      <c r="A71" s="94"/>
      <c r="B71" s="34">
        <v>810008</v>
      </c>
      <c r="C71" s="45" t="s">
        <v>418</v>
      </c>
      <c r="D71" s="62" t="s">
        <v>271</v>
      </c>
      <c r="E71" s="72" t="s">
        <v>295</v>
      </c>
      <c r="F71" s="27">
        <v>212</v>
      </c>
      <c r="G71" s="68">
        <v>8542461.1099999994</v>
      </c>
      <c r="H71" s="84" t="s">
        <v>357</v>
      </c>
    </row>
    <row r="72" spans="1:8" outlineLevel="2" x14ac:dyDescent="0.2">
      <c r="A72" s="94"/>
      <c r="B72" s="34">
        <v>810008</v>
      </c>
      <c r="C72" s="45" t="s">
        <v>419</v>
      </c>
      <c r="D72" s="62" t="s">
        <v>272</v>
      </c>
      <c r="E72" s="72" t="s">
        <v>295</v>
      </c>
      <c r="F72" s="27">
        <v>30</v>
      </c>
      <c r="G72" s="68">
        <v>1354434.65</v>
      </c>
      <c r="H72" s="84" t="s">
        <v>357</v>
      </c>
    </row>
    <row r="73" spans="1:8" hidden="1" outlineLevel="2" x14ac:dyDescent="0.2">
      <c r="A73" s="94"/>
      <c r="B73" s="34">
        <v>810008</v>
      </c>
      <c r="C73" s="45" t="s">
        <v>420</v>
      </c>
      <c r="D73" s="62" t="s">
        <v>273</v>
      </c>
      <c r="E73" s="72" t="s">
        <v>295</v>
      </c>
      <c r="F73" s="27">
        <v>0</v>
      </c>
      <c r="G73" s="68">
        <v>0</v>
      </c>
      <c r="H73" s="84" t="s">
        <v>586</v>
      </c>
    </row>
    <row r="74" spans="1:8" outlineLevel="2" x14ac:dyDescent="0.2">
      <c r="A74" s="94"/>
      <c r="B74" s="34">
        <v>810008</v>
      </c>
      <c r="C74" s="45" t="s">
        <v>421</v>
      </c>
      <c r="D74" s="62" t="s">
        <v>274</v>
      </c>
      <c r="E74" s="72" t="s">
        <v>295</v>
      </c>
      <c r="F74" s="27">
        <v>7</v>
      </c>
      <c r="G74" s="68">
        <v>487925.32</v>
      </c>
      <c r="H74" s="84" t="s">
        <v>357</v>
      </c>
    </row>
    <row r="75" spans="1:8" hidden="1" outlineLevel="2" x14ac:dyDescent="0.2">
      <c r="A75" s="94"/>
      <c r="B75" s="34">
        <v>810008</v>
      </c>
      <c r="C75" s="45" t="s">
        <v>509</v>
      </c>
      <c r="D75" s="62" t="s">
        <v>275</v>
      </c>
      <c r="E75" s="72" t="s">
        <v>347</v>
      </c>
      <c r="F75" s="27">
        <v>0</v>
      </c>
      <c r="G75" s="68">
        <v>0</v>
      </c>
      <c r="H75" s="84" t="s">
        <v>586</v>
      </c>
    </row>
    <row r="76" spans="1:8" hidden="1" outlineLevel="2" x14ac:dyDescent="0.2">
      <c r="A76" s="94"/>
      <c r="B76" s="34">
        <v>810008</v>
      </c>
      <c r="C76" s="45" t="s">
        <v>422</v>
      </c>
      <c r="D76" s="62" t="s">
        <v>276</v>
      </c>
      <c r="E76" s="72" t="s">
        <v>295</v>
      </c>
      <c r="F76" s="27">
        <v>0</v>
      </c>
      <c r="G76" s="68">
        <v>0</v>
      </c>
      <c r="H76" s="84" t="s">
        <v>586</v>
      </c>
    </row>
    <row r="77" spans="1:8" hidden="1" outlineLevel="2" x14ac:dyDescent="0.2">
      <c r="A77" s="94"/>
      <c r="B77" s="34">
        <v>810008</v>
      </c>
      <c r="C77" s="45" t="s">
        <v>423</v>
      </c>
      <c r="D77" s="62" t="s">
        <v>277</v>
      </c>
      <c r="E77" s="72" t="s">
        <v>295</v>
      </c>
      <c r="F77" s="27">
        <v>0</v>
      </c>
      <c r="G77" s="68">
        <v>0</v>
      </c>
      <c r="H77" s="84" t="s">
        <v>586</v>
      </c>
    </row>
    <row r="78" spans="1:8" outlineLevel="2" x14ac:dyDescent="0.2">
      <c r="A78" s="94"/>
      <c r="B78" s="34">
        <v>810008</v>
      </c>
      <c r="C78" s="45" t="s">
        <v>424</v>
      </c>
      <c r="D78" s="62" t="s">
        <v>278</v>
      </c>
      <c r="E78" s="72" t="s">
        <v>295</v>
      </c>
      <c r="F78" s="27">
        <v>6</v>
      </c>
      <c r="G78" s="68">
        <v>96187.47</v>
      </c>
      <c r="H78" s="84" t="s">
        <v>357</v>
      </c>
    </row>
    <row r="79" spans="1:8" outlineLevel="2" x14ac:dyDescent="0.2">
      <c r="A79" s="94"/>
      <c r="B79" s="34">
        <v>810008</v>
      </c>
      <c r="C79" s="45" t="s">
        <v>425</v>
      </c>
      <c r="D79" s="62" t="s">
        <v>279</v>
      </c>
      <c r="E79" s="72" t="s">
        <v>295</v>
      </c>
      <c r="F79" s="27">
        <v>204</v>
      </c>
      <c r="G79" s="68">
        <v>10542393.109999999</v>
      </c>
      <c r="H79" s="84" t="s">
        <v>357</v>
      </c>
    </row>
    <row r="80" spans="1:8" outlineLevel="2" x14ac:dyDescent="0.2">
      <c r="A80" s="94"/>
      <c r="B80" s="34">
        <v>810008</v>
      </c>
      <c r="C80" s="45" t="s">
        <v>426</v>
      </c>
      <c r="D80" s="62" t="s">
        <v>280</v>
      </c>
      <c r="E80" s="72" t="s">
        <v>295</v>
      </c>
      <c r="F80" s="27">
        <v>19</v>
      </c>
      <c r="G80" s="68">
        <v>1261124.5900000001</v>
      </c>
      <c r="H80" s="84" t="s">
        <v>357</v>
      </c>
    </row>
    <row r="81" spans="1:8" hidden="1" outlineLevel="2" x14ac:dyDescent="0.2">
      <c r="A81" s="94"/>
      <c r="B81" s="34">
        <v>810008</v>
      </c>
      <c r="C81" s="45" t="s">
        <v>427</v>
      </c>
      <c r="D81" s="62" t="s">
        <v>281</v>
      </c>
      <c r="E81" s="72" t="s">
        <v>295</v>
      </c>
      <c r="F81" s="27">
        <v>0</v>
      </c>
      <c r="G81" s="68">
        <v>0</v>
      </c>
      <c r="H81" s="84" t="s">
        <v>586</v>
      </c>
    </row>
    <row r="82" spans="1:8" hidden="1" outlineLevel="2" x14ac:dyDescent="0.2">
      <c r="A82" s="94"/>
      <c r="B82" s="34">
        <v>810008</v>
      </c>
      <c r="C82" s="45" t="s">
        <v>428</v>
      </c>
      <c r="D82" s="62" t="s">
        <v>282</v>
      </c>
      <c r="E82" s="72" t="s">
        <v>295</v>
      </c>
      <c r="F82" s="27">
        <v>0</v>
      </c>
      <c r="G82" s="68">
        <v>0</v>
      </c>
      <c r="H82" s="84" t="s">
        <v>586</v>
      </c>
    </row>
    <row r="83" spans="1:8" outlineLevel="2" x14ac:dyDescent="0.2">
      <c r="A83" s="94"/>
      <c r="B83" s="34">
        <v>810008</v>
      </c>
      <c r="C83" s="45" t="s">
        <v>429</v>
      </c>
      <c r="D83" s="62" t="s">
        <v>283</v>
      </c>
      <c r="E83" s="72" t="s">
        <v>295</v>
      </c>
      <c r="F83" s="27">
        <v>407</v>
      </c>
      <c r="G83" s="68">
        <v>12271712.25</v>
      </c>
      <c r="H83" s="84" t="s">
        <v>357</v>
      </c>
    </row>
    <row r="84" spans="1:8" hidden="1" outlineLevel="2" x14ac:dyDescent="0.2">
      <c r="A84" s="94"/>
      <c r="B84" s="34">
        <v>810008</v>
      </c>
      <c r="C84" s="45" t="s">
        <v>430</v>
      </c>
      <c r="D84" s="62" t="s">
        <v>284</v>
      </c>
      <c r="E84" s="72" t="s">
        <v>295</v>
      </c>
      <c r="F84" s="27">
        <v>0</v>
      </c>
      <c r="G84" s="68">
        <v>0</v>
      </c>
      <c r="H84" s="84" t="s">
        <v>586</v>
      </c>
    </row>
    <row r="85" spans="1:8" outlineLevel="2" x14ac:dyDescent="0.2">
      <c r="A85" s="94"/>
      <c r="B85" s="34">
        <v>810008</v>
      </c>
      <c r="C85" s="45" t="s">
        <v>431</v>
      </c>
      <c r="D85" s="62" t="s">
        <v>285</v>
      </c>
      <c r="E85" s="72" t="s">
        <v>295</v>
      </c>
      <c r="F85" s="27">
        <v>99</v>
      </c>
      <c r="G85" s="68">
        <v>5712877.9100000001</v>
      </c>
      <c r="H85" s="84" t="s">
        <v>357</v>
      </c>
    </row>
    <row r="86" spans="1:8" outlineLevel="2" x14ac:dyDescent="0.2">
      <c r="A86" s="94"/>
      <c r="B86" s="34">
        <v>810008</v>
      </c>
      <c r="C86" s="45" t="s">
        <v>432</v>
      </c>
      <c r="D86" s="62" t="s">
        <v>286</v>
      </c>
      <c r="E86" s="72" t="s">
        <v>295</v>
      </c>
      <c r="F86" s="27">
        <v>76</v>
      </c>
      <c r="G86" s="68">
        <v>2147364.66</v>
      </c>
      <c r="H86" s="84" t="s">
        <v>357</v>
      </c>
    </row>
    <row r="87" spans="1:8" outlineLevel="2" x14ac:dyDescent="0.2">
      <c r="A87" s="94"/>
      <c r="B87" s="34">
        <v>810008</v>
      </c>
      <c r="C87" s="45" t="s">
        <v>433</v>
      </c>
      <c r="D87" s="62" t="s">
        <v>287</v>
      </c>
      <c r="E87" s="72" t="s">
        <v>295</v>
      </c>
      <c r="F87" s="27">
        <v>138</v>
      </c>
      <c r="G87" s="68">
        <v>4033296.73</v>
      </c>
      <c r="H87" s="84" t="s">
        <v>357</v>
      </c>
    </row>
    <row r="88" spans="1:8" outlineLevel="2" x14ac:dyDescent="0.2">
      <c r="A88" s="94"/>
      <c r="B88" s="34">
        <v>810008</v>
      </c>
      <c r="C88" s="45" t="s">
        <v>434</v>
      </c>
      <c r="D88" s="62" t="s">
        <v>288</v>
      </c>
      <c r="E88" s="72" t="s">
        <v>295</v>
      </c>
      <c r="F88" s="27">
        <v>40</v>
      </c>
      <c r="G88" s="68">
        <v>1490905.77</v>
      </c>
      <c r="H88" s="84" t="s">
        <v>357</v>
      </c>
    </row>
    <row r="89" spans="1:8" outlineLevel="2" x14ac:dyDescent="0.2">
      <c r="A89" s="94"/>
      <c r="B89" s="34">
        <v>810008</v>
      </c>
      <c r="C89" s="45" t="s">
        <v>435</v>
      </c>
      <c r="D89" s="62" t="s">
        <v>289</v>
      </c>
      <c r="E89" s="72" t="s">
        <v>295</v>
      </c>
      <c r="F89" s="27">
        <v>10</v>
      </c>
      <c r="G89" s="68">
        <v>701264.2</v>
      </c>
      <c r="H89" s="84" t="s">
        <v>357</v>
      </c>
    </row>
    <row r="90" spans="1:8" hidden="1" outlineLevel="2" x14ac:dyDescent="0.2">
      <c r="A90" s="94"/>
      <c r="B90" s="34">
        <v>810008</v>
      </c>
      <c r="C90" s="45" t="s">
        <v>436</v>
      </c>
      <c r="D90" s="62" t="s">
        <v>290</v>
      </c>
      <c r="E90" s="72" t="s">
        <v>295</v>
      </c>
      <c r="F90" s="27">
        <v>0</v>
      </c>
      <c r="G90" s="68">
        <v>0</v>
      </c>
      <c r="H90" s="84" t="s">
        <v>586</v>
      </c>
    </row>
    <row r="91" spans="1:8" ht="13.5" outlineLevel="2" thickBot="1" x14ac:dyDescent="0.25">
      <c r="A91" s="94"/>
      <c r="B91" s="34">
        <v>810008</v>
      </c>
      <c r="C91" s="45" t="s">
        <v>437</v>
      </c>
      <c r="D91" s="62" t="s">
        <v>291</v>
      </c>
      <c r="E91" s="72" t="s">
        <v>295</v>
      </c>
      <c r="F91" s="27">
        <v>65</v>
      </c>
      <c r="G91" s="68">
        <v>3884493.89</v>
      </c>
      <c r="H91" s="84" t="s">
        <v>357</v>
      </c>
    </row>
    <row r="92" spans="1:8" ht="13.5" hidden="1" outlineLevel="2" thickBot="1" x14ac:dyDescent="0.25">
      <c r="A92" s="94"/>
      <c r="B92" s="34">
        <v>810008</v>
      </c>
      <c r="C92" s="45" t="s">
        <v>474</v>
      </c>
      <c r="D92" s="62" t="s">
        <v>292</v>
      </c>
      <c r="E92" s="72" t="s">
        <v>295</v>
      </c>
      <c r="F92" s="27">
        <v>0</v>
      </c>
      <c r="G92" s="68">
        <v>0</v>
      </c>
      <c r="H92" s="84" t="s">
        <v>586</v>
      </c>
    </row>
    <row r="93" spans="1:8" ht="13.5" hidden="1" outlineLevel="2" thickBot="1" x14ac:dyDescent="0.25">
      <c r="A93" s="94"/>
      <c r="B93" s="34">
        <v>810008</v>
      </c>
      <c r="C93" s="45" t="s">
        <v>438</v>
      </c>
      <c r="D93" s="62" t="s">
        <v>293</v>
      </c>
      <c r="E93" s="72" t="s">
        <v>347</v>
      </c>
      <c r="F93" s="27">
        <v>0</v>
      </c>
      <c r="G93" s="68">
        <v>0</v>
      </c>
      <c r="H93" s="84" t="s">
        <v>586</v>
      </c>
    </row>
    <row r="94" spans="1:8" ht="13.5" hidden="1" outlineLevel="2" thickBot="1" x14ac:dyDescent="0.25">
      <c r="A94" s="94"/>
      <c r="B94" s="34">
        <v>810008</v>
      </c>
      <c r="C94" s="45" t="s">
        <v>439</v>
      </c>
      <c r="D94" s="62" t="s">
        <v>294</v>
      </c>
      <c r="E94" s="72" t="s">
        <v>295</v>
      </c>
      <c r="F94" s="27">
        <v>0</v>
      </c>
      <c r="G94" s="68">
        <v>0</v>
      </c>
      <c r="H94" s="84" t="s">
        <v>586</v>
      </c>
    </row>
    <row r="95" spans="1:8" ht="13.5" hidden="1" outlineLevel="2" thickBot="1" x14ac:dyDescent="0.25">
      <c r="A95" s="94"/>
      <c r="B95" s="34">
        <v>810008</v>
      </c>
      <c r="C95" s="70" t="s">
        <v>236</v>
      </c>
      <c r="D95" s="62" t="s">
        <v>205</v>
      </c>
      <c r="E95" s="72" t="s">
        <v>347</v>
      </c>
      <c r="F95" s="27">
        <v>0</v>
      </c>
      <c r="G95" s="68">
        <v>0</v>
      </c>
      <c r="H95" s="84" t="s">
        <v>586</v>
      </c>
    </row>
    <row r="96" spans="1:8" ht="13.5" hidden="1" outlineLevel="2" thickBot="1" x14ac:dyDescent="0.25">
      <c r="A96" s="94"/>
      <c r="B96" s="34">
        <v>810008</v>
      </c>
      <c r="C96" s="5" t="s">
        <v>154</v>
      </c>
      <c r="D96" s="62" t="s">
        <v>151</v>
      </c>
      <c r="E96" s="72" t="s">
        <v>347</v>
      </c>
      <c r="F96" s="46">
        <v>0</v>
      </c>
      <c r="G96" s="56">
        <v>0</v>
      </c>
      <c r="H96" s="84" t="s">
        <v>586</v>
      </c>
    </row>
    <row r="97" spans="1:8" outlineLevel="1" x14ac:dyDescent="0.2">
      <c r="A97" s="89">
        <v>810009</v>
      </c>
      <c r="B97" s="36">
        <v>810009</v>
      </c>
      <c r="C97" s="37" t="s">
        <v>75</v>
      </c>
      <c r="D97" s="61" t="s">
        <v>167</v>
      </c>
      <c r="E97" s="71" t="s">
        <v>295</v>
      </c>
      <c r="F97" s="49">
        <v>1433</v>
      </c>
      <c r="G97" s="67">
        <v>46156922.109999992</v>
      </c>
      <c r="H97" s="84" t="s">
        <v>357</v>
      </c>
    </row>
    <row r="98" spans="1:8" outlineLevel="2" x14ac:dyDescent="0.2">
      <c r="A98" s="90"/>
      <c r="B98" s="34">
        <v>810009</v>
      </c>
      <c r="C98" s="5" t="s">
        <v>404</v>
      </c>
      <c r="D98" s="62" t="s">
        <v>150</v>
      </c>
      <c r="E98" s="72" t="s">
        <v>295</v>
      </c>
      <c r="F98" s="46">
        <v>1433</v>
      </c>
      <c r="G98" s="56">
        <v>46156922.109999992</v>
      </c>
      <c r="H98" s="84" t="s">
        <v>357</v>
      </c>
    </row>
    <row r="99" spans="1:8" hidden="1" outlineLevel="2" x14ac:dyDescent="0.2">
      <c r="A99" s="90"/>
      <c r="B99" s="34">
        <v>810009</v>
      </c>
      <c r="C99" s="45" t="s">
        <v>405</v>
      </c>
      <c r="D99" s="62" t="s">
        <v>257</v>
      </c>
      <c r="E99" s="72" t="s">
        <v>295</v>
      </c>
      <c r="F99" s="27">
        <v>0</v>
      </c>
      <c r="G99" s="68">
        <v>0</v>
      </c>
      <c r="H99" s="84" t="s">
        <v>586</v>
      </c>
    </row>
    <row r="100" spans="1:8" outlineLevel="2" x14ac:dyDescent="0.2">
      <c r="A100" s="90"/>
      <c r="B100" s="34">
        <v>810009</v>
      </c>
      <c r="C100" s="45" t="s">
        <v>406</v>
      </c>
      <c r="D100" s="62" t="s">
        <v>258</v>
      </c>
      <c r="E100" s="72" t="s">
        <v>295</v>
      </c>
      <c r="F100" s="27">
        <v>155</v>
      </c>
      <c r="G100" s="68">
        <v>3103393.2</v>
      </c>
      <c r="H100" s="84" t="s">
        <v>357</v>
      </c>
    </row>
    <row r="101" spans="1:8" hidden="1" outlineLevel="2" x14ac:dyDescent="0.2">
      <c r="A101" s="90"/>
      <c r="B101" s="34">
        <v>810009</v>
      </c>
      <c r="C101" s="45" t="s">
        <v>407</v>
      </c>
      <c r="D101" s="62" t="s">
        <v>259</v>
      </c>
      <c r="E101" s="72" t="s">
        <v>295</v>
      </c>
      <c r="F101" s="27">
        <v>0</v>
      </c>
      <c r="G101" s="68">
        <v>0</v>
      </c>
      <c r="H101" s="84" t="s">
        <v>586</v>
      </c>
    </row>
    <row r="102" spans="1:8" outlineLevel="2" x14ac:dyDescent="0.2">
      <c r="A102" s="90"/>
      <c r="B102" s="34">
        <v>810009</v>
      </c>
      <c r="C102" s="45" t="s">
        <v>408</v>
      </c>
      <c r="D102" s="62" t="s">
        <v>260</v>
      </c>
      <c r="E102" s="72" t="s">
        <v>295</v>
      </c>
      <c r="F102" s="27">
        <v>15</v>
      </c>
      <c r="G102" s="68">
        <v>527706.55000000005</v>
      </c>
      <c r="H102" s="84" t="s">
        <v>357</v>
      </c>
    </row>
    <row r="103" spans="1:8" outlineLevel="2" x14ac:dyDescent="0.2">
      <c r="A103" s="90"/>
      <c r="B103" s="34">
        <v>810009</v>
      </c>
      <c r="C103" s="45" t="s">
        <v>409</v>
      </c>
      <c r="D103" s="62" t="s">
        <v>261</v>
      </c>
      <c r="E103" s="72" t="s">
        <v>295</v>
      </c>
      <c r="F103" s="27">
        <v>10</v>
      </c>
      <c r="G103" s="68">
        <v>343461.43</v>
      </c>
      <c r="H103" s="84" t="s">
        <v>357</v>
      </c>
    </row>
    <row r="104" spans="1:8" hidden="1" outlineLevel="2" x14ac:dyDescent="0.2">
      <c r="A104" s="90"/>
      <c r="B104" s="34">
        <v>810009</v>
      </c>
      <c r="C104" s="45" t="s">
        <v>410</v>
      </c>
      <c r="D104" s="62" t="s">
        <v>262</v>
      </c>
      <c r="E104" s="72" t="s">
        <v>295</v>
      </c>
      <c r="F104" s="27">
        <v>0</v>
      </c>
      <c r="G104" s="68">
        <v>0</v>
      </c>
      <c r="H104" s="84" t="s">
        <v>586</v>
      </c>
    </row>
    <row r="105" spans="1:8" outlineLevel="2" x14ac:dyDescent="0.2">
      <c r="A105" s="90"/>
      <c r="B105" s="34">
        <v>810009</v>
      </c>
      <c r="C105" s="45" t="s">
        <v>411</v>
      </c>
      <c r="D105" s="62" t="s">
        <v>263</v>
      </c>
      <c r="E105" s="72" t="s">
        <v>295</v>
      </c>
      <c r="F105" s="27">
        <v>1</v>
      </c>
      <c r="G105" s="68">
        <v>67230.740000000005</v>
      </c>
      <c r="H105" s="84" t="s">
        <v>357</v>
      </c>
    </row>
    <row r="106" spans="1:8" hidden="1" outlineLevel="2" x14ac:dyDescent="0.2">
      <c r="A106" s="90"/>
      <c r="B106" s="34">
        <v>810009</v>
      </c>
      <c r="C106" s="45" t="s">
        <v>510</v>
      </c>
      <c r="D106" s="62" t="s">
        <v>264</v>
      </c>
      <c r="E106" s="72" t="s">
        <v>347</v>
      </c>
      <c r="F106" s="27">
        <v>0</v>
      </c>
      <c r="G106" s="68">
        <v>0</v>
      </c>
      <c r="H106" s="84" t="s">
        <v>586</v>
      </c>
    </row>
    <row r="107" spans="1:8" hidden="1" outlineLevel="2" x14ac:dyDescent="0.2">
      <c r="A107" s="90"/>
      <c r="B107" s="34">
        <v>810009</v>
      </c>
      <c r="C107" s="45" t="s">
        <v>412</v>
      </c>
      <c r="D107" s="62" t="s">
        <v>265</v>
      </c>
      <c r="E107" s="72" t="s">
        <v>295</v>
      </c>
      <c r="F107" s="27">
        <v>0</v>
      </c>
      <c r="G107" s="68">
        <v>0</v>
      </c>
      <c r="H107" s="84" t="s">
        <v>586</v>
      </c>
    </row>
    <row r="108" spans="1:8" outlineLevel="2" x14ac:dyDescent="0.2">
      <c r="A108" s="90"/>
      <c r="B108" s="34">
        <v>810009</v>
      </c>
      <c r="C108" s="45" t="s">
        <v>413</v>
      </c>
      <c r="D108" s="62" t="s">
        <v>266</v>
      </c>
      <c r="E108" s="72" t="s">
        <v>295</v>
      </c>
      <c r="F108" s="27">
        <v>10</v>
      </c>
      <c r="G108" s="68">
        <v>316514.32</v>
      </c>
      <c r="H108" s="84" t="s">
        <v>357</v>
      </c>
    </row>
    <row r="109" spans="1:8" outlineLevel="2" x14ac:dyDescent="0.2">
      <c r="A109" s="90"/>
      <c r="B109" s="34">
        <v>810009</v>
      </c>
      <c r="C109" s="45" t="s">
        <v>414</v>
      </c>
      <c r="D109" s="62" t="s">
        <v>267</v>
      </c>
      <c r="E109" s="72" t="s">
        <v>295</v>
      </c>
      <c r="F109" s="27">
        <v>8</v>
      </c>
      <c r="G109" s="68">
        <v>427134.47</v>
      </c>
      <c r="H109" s="84" t="s">
        <v>357</v>
      </c>
    </row>
    <row r="110" spans="1:8" outlineLevel="2" x14ac:dyDescent="0.2">
      <c r="A110" s="90"/>
      <c r="B110" s="34">
        <v>810009</v>
      </c>
      <c r="C110" s="45" t="s">
        <v>415</v>
      </c>
      <c r="D110" s="62" t="s">
        <v>268</v>
      </c>
      <c r="E110" s="72" t="s">
        <v>295</v>
      </c>
      <c r="F110" s="27">
        <v>322</v>
      </c>
      <c r="G110" s="68">
        <v>8270478</v>
      </c>
      <c r="H110" s="84" t="s">
        <v>357</v>
      </c>
    </row>
    <row r="111" spans="1:8" outlineLevel="2" x14ac:dyDescent="0.2">
      <c r="A111" s="90"/>
      <c r="B111" s="34">
        <v>810009</v>
      </c>
      <c r="C111" s="45" t="s">
        <v>416</v>
      </c>
      <c r="D111" s="62" t="s">
        <v>269</v>
      </c>
      <c r="E111" s="72" t="s">
        <v>295</v>
      </c>
      <c r="F111" s="27">
        <v>32</v>
      </c>
      <c r="G111" s="68">
        <v>1441076.44</v>
      </c>
      <c r="H111" s="84" t="s">
        <v>357</v>
      </c>
    </row>
    <row r="112" spans="1:8" outlineLevel="2" x14ac:dyDescent="0.2">
      <c r="A112" s="90"/>
      <c r="B112" s="34">
        <v>810009</v>
      </c>
      <c r="C112" s="45" t="s">
        <v>417</v>
      </c>
      <c r="D112" s="62" t="s">
        <v>270</v>
      </c>
      <c r="E112" s="72" t="s">
        <v>295</v>
      </c>
      <c r="F112" s="27">
        <v>8</v>
      </c>
      <c r="G112" s="68">
        <v>363374.88</v>
      </c>
      <c r="H112" s="84" t="s">
        <v>357</v>
      </c>
    </row>
    <row r="113" spans="1:8" outlineLevel="2" x14ac:dyDescent="0.2">
      <c r="A113" s="90"/>
      <c r="B113" s="34">
        <v>810009</v>
      </c>
      <c r="C113" s="45" t="s">
        <v>418</v>
      </c>
      <c r="D113" s="62" t="s">
        <v>271</v>
      </c>
      <c r="E113" s="72" t="s">
        <v>295</v>
      </c>
      <c r="F113" s="27">
        <v>111</v>
      </c>
      <c r="G113" s="68">
        <v>3802191.04</v>
      </c>
      <c r="H113" s="84" t="s">
        <v>357</v>
      </c>
    </row>
    <row r="114" spans="1:8" outlineLevel="2" x14ac:dyDescent="0.2">
      <c r="A114" s="90"/>
      <c r="B114" s="34">
        <v>810009</v>
      </c>
      <c r="C114" s="45" t="s">
        <v>419</v>
      </c>
      <c r="D114" s="62" t="s">
        <v>272</v>
      </c>
      <c r="E114" s="72" t="s">
        <v>295</v>
      </c>
      <c r="F114" s="27">
        <v>25</v>
      </c>
      <c r="G114" s="68">
        <v>809326.65</v>
      </c>
      <c r="H114" s="84" t="s">
        <v>357</v>
      </c>
    </row>
    <row r="115" spans="1:8" outlineLevel="2" x14ac:dyDescent="0.2">
      <c r="A115" s="90"/>
      <c r="B115" s="34">
        <v>810009</v>
      </c>
      <c r="C115" s="45" t="s">
        <v>420</v>
      </c>
      <c r="D115" s="62" t="s">
        <v>273</v>
      </c>
      <c r="E115" s="72" t="s">
        <v>295</v>
      </c>
      <c r="F115" s="27">
        <v>2</v>
      </c>
      <c r="G115" s="68">
        <v>140307.64000000001</v>
      </c>
      <c r="H115" s="84" t="s">
        <v>357</v>
      </c>
    </row>
    <row r="116" spans="1:8" outlineLevel="2" x14ac:dyDescent="0.2">
      <c r="A116" s="90"/>
      <c r="B116" s="34">
        <v>810009</v>
      </c>
      <c r="C116" s="45" t="s">
        <v>421</v>
      </c>
      <c r="D116" s="62" t="s">
        <v>274</v>
      </c>
      <c r="E116" s="72" t="s">
        <v>295</v>
      </c>
      <c r="F116" s="27">
        <v>8</v>
      </c>
      <c r="G116" s="68">
        <v>496192.15</v>
      </c>
      <c r="H116" s="84" t="s">
        <v>357</v>
      </c>
    </row>
    <row r="117" spans="1:8" hidden="1" outlineLevel="2" x14ac:dyDescent="0.2">
      <c r="A117" s="90"/>
      <c r="B117" s="34">
        <v>810009</v>
      </c>
      <c r="C117" s="45" t="s">
        <v>509</v>
      </c>
      <c r="D117" s="62" t="s">
        <v>275</v>
      </c>
      <c r="E117" s="72" t="s">
        <v>347</v>
      </c>
      <c r="F117" s="27">
        <v>0</v>
      </c>
      <c r="G117" s="68">
        <v>0</v>
      </c>
      <c r="H117" s="84" t="s">
        <v>586</v>
      </c>
    </row>
    <row r="118" spans="1:8" ht="25.5" hidden="1" outlineLevel="2" x14ac:dyDescent="0.2">
      <c r="A118" s="90"/>
      <c r="B118" s="34">
        <v>810009</v>
      </c>
      <c r="C118" s="83" t="s">
        <v>376</v>
      </c>
      <c r="D118" s="62" t="s">
        <v>500</v>
      </c>
      <c r="E118" s="72" t="s">
        <v>347</v>
      </c>
      <c r="F118" s="27">
        <v>0</v>
      </c>
      <c r="G118" s="68">
        <v>0</v>
      </c>
      <c r="H118" s="84" t="s">
        <v>586</v>
      </c>
    </row>
    <row r="119" spans="1:8" ht="25.5" hidden="1" outlineLevel="2" x14ac:dyDescent="0.2">
      <c r="A119" s="90"/>
      <c r="B119" s="34">
        <v>810009</v>
      </c>
      <c r="C119" s="83" t="s">
        <v>377</v>
      </c>
      <c r="D119" s="62" t="s">
        <v>501</v>
      </c>
      <c r="E119" s="72" t="s">
        <v>347</v>
      </c>
      <c r="F119" s="27">
        <v>0</v>
      </c>
      <c r="G119" s="68">
        <v>0</v>
      </c>
      <c r="H119" s="84" t="s">
        <v>586</v>
      </c>
    </row>
    <row r="120" spans="1:8" ht="25.5" hidden="1" outlineLevel="2" x14ac:dyDescent="0.2">
      <c r="A120" s="90"/>
      <c r="B120" s="34">
        <v>810009</v>
      </c>
      <c r="C120" s="83" t="s">
        <v>378</v>
      </c>
      <c r="D120" s="62" t="s">
        <v>502</v>
      </c>
      <c r="E120" s="72" t="s">
        <v>347</v>
      </c>
      <c r="F120" s="27">
        <v>0</v>
      </c>
      <c r="G120" s="68">
        <v>0</v>
      </c>
      <c r="H120" s="84" t="s">
        <v>586</v>
      </c>
    </row>
    <row r="121" spans="1:8" ht="25.5" hidden="1" outlineLevel="2" x14ac:dyDescent="0.2">
      <c r="A121" s="90"/>
      <c r="B121" s="34">
        <v>810009</v>
      </c>
      <c r="C121" s="83" t="s">
        <v>379</v>
      </c>
      <c r="D121" s="62" t="s">
        <v>503</v>
      </c>
      <c r="E121" s="72" t="s">
        <v>347</v>
      </c>
      <c r="F121" s="27">
        <v>0</v>
      </c>
      <c r="G121" s="68">
        <v>0</v>
      </c>
      <c r="H121" s="84" t="s">
        <v>586</v>
      </c>
    </row>
    <row r="122" spans="1:8" ht="25.5" hidden="1" outlineLevel="2" x14ac:dyDescent="0.2">
      <c r="A122" s="90"/>
      <c r="B122" s="34">
        <v>810009</v>
      </c>
      <c r="C122" s="83" t="s">
        <v>380</v>
      </c>
      <c r="D122" s="62" t="s">
        <v>504</v>
      </c>
      <c r="E122" s="72" t="s">
        <v>347</v>
      </c>
      <c r="F122" s="27">
        <v>0</v>
      </c>
      <c r="G122" s="68">
        <v>0</v>
      </c>
      <c r="H122" s="84" t="s">
        <v>586</v>
      </c>
    </row>
    <row r="123" spans="1:8" ht="25.5" hidden="1" outlineLevel="2" x14ac:dyDescent="0.2">
      <c r="A123" s="90"/>
      <c r="B123" s="34">
        <v>810009</v>
      </c>
      <c r="C123" s="83" t="s">
        <v>381</v>
      </c>
      <c r="D123" s="62" t="s">
        <v>505</v>
      </c>
      <c r="E123" s="72" t="s">
        <v>347</v>
      </c>
      <c r="F123" s="27">
        <v>0</v>
      </c>
      <c r="G123" s="68">
        <v>0</v>
      </c>
      <c r="H123" s="84" t="s">
        <v>586</v>
      </c>
    </row>
    <row r="124" spans="1:8" ht="25.5" hidden="1" outlineLevel="2" x14ac:dyDescent="0.2">
      <c r="A124" s="90"/>
      <c r="B124" s="34">
        <v>810009</v>
      </c>
      <c r="C124" s="83" t="s">
        <v>382</v>
      </c>
      <c r="D124" s="62" t="s">
        <v>506</v>
      </c>
      <c r="E124" s="72" t="s">
        <v>347</v>
      </c>
      <c r="F124" s="27">
        <v>0</v>
      </c>
      <c r="G124" s="68">
        <v>0</v>
      </c>
      <c r="H124" s="84" t="s">
        <v>586</v>
      </c>
    </row>
    <row r="125" spans="1:8" ht="25.5" hidden="1" outlineLevel="2" x14ac:dyDescent="0.2">
      <c r="A125" s="90"/>
      <c r="B125" s="34">
        <v>810009</v>
      </c>
      <c r="C125" s="83" t="s">
        <v>383</v>
      </c>
      <c r="D125" s="62" t="s">
        <v>507</v>
      </c>
      <c r="E125" s="72" t="s">
        <v>347</v>
      </c>
      <c r="F125" s="27">
        <v>0</v>
      </c>
      <c r="G125" s="68">
        <v>0</v>
      </c>
      <c r="H125" s="84" t="s">
        <v>586</v>
      </c>
    </row>
    <row r="126" spans="1:8" ht="25.5" hidden="1" outlineLevel="2" x14ac:dyDescent="0.2">
      <c r="A126" s="90"/>
      <c r="B126" s="34">
        <v>810009</v>
      </c>
      <c r="C126" s="83" t="s">
        <v>384</v>
      </c>
      <c r="D126" s="62" t="s">
        <v>508</v>
      </c>
      <c r="E126" s="72" t="s">
        <v>347</v>
      </c>
      <c r="F126" s="27">
        <v>0</v>
      </c>
      <c r="G126" s="68">
        <v>0</v>
      </c>
      <c r="H126" s="84" t="s">
        <v>586</v>
      </c>
    </row>
    <row r="127" spans="1:8" ht="25.5" hidden="1" outlineLevel="2" x14ac:dyDescent="0.2">
      <c r="A127" s="90"/>
      <c r="B127" s="34">
        <v>810009</v>
      </c>
      <c r="C127" s="83" t="s">
        <v>385</v>
      </c>
      <c r="D127" s="62" t="s">
        <v>541</v>
      </c>
      <c r="E127" s="72" t="s">
        <v>347</v>
      </c>
      <c r="F127" s="27">
        <v>0</v>
      </c>
      <c r="G127" s="68">
        <v>0</v>
      </c>
      <c r="H127" s="84" t="s">
        <v>586</v>
      </c>
    </row>
    <row r="128" spans="1:8" ht="25.5" hidden="1" outlineLevel="2" x14ac:dyDescent="0.2">
      <c r="A128" s="90"/>
      <c r="B128" s="34">
        <v>810009</v>
      </c>
      <c r="C128" s="83" t="s">
        <v>386</v>
      </c>
      <c r="D128" s="62" t="s">
        <v>542</v>
      </c>
      <c r="E128" s="72" t="s">
        <v>347</v>
      </c>
      <c r="F128" s="27">
        <v>0</v>
      </c>
      <c r="G128" s="68">
        <v>0</v>
      </c>
      <c r="H128" s="84" t="s">
        <v>586</v>
      </c>
    </row>
    <row r="129" spans="1:8" ht="25.5" hidden="1" outlineLevel="2" x14ac:dyDescent="0.2">
      <c r="A129" s="90"/>
      <c r="B129" s="34">
        <v>810009</v>
      </c>
      <c r="C129" s="83" t="s">
        <v>387</v>
      </c>
      <c r="D129" s="62" t="s">
        <v>543</v>
      </c>
      <c r="E129" s="72" t="s">
        <v>347</v>
      </c>
      <c r="F129" s="27">
        <v>0</v>
      </c>
      <c r="G129" s="68">
        <v>0</v>
      </c>
      <c r="H129" s="84" t="s">
        <v>586</v>
      </c>
    </row>
    <row r="130" spans="1:8" ht="25.5" hidden="1" outlineLevel="2" x14ac:dyDescent="0.2">
      <c r="A130" s="90"/>
      <c r="B130" s="34">
        <v>810009</v>
      </c>
      <c r="C130" s="83" t="s">
        <v>388</v>
      </c>
      <c r="D130" s="62" t="s">
        <v>544</v>
      </c>
      <c r="E130" s="72" t="s">
        <v>347</v>
      </c>
      <c r="F130" s="27">
        <v>0</v>
      </c>
      <c r="G130" s="68">
        <v>0</v>
      </c>
      <c r="H130" s="84" t="s">
        <v>586</v>
      </c>
    </row>
    <row r="131" spans="1:8" ht="25.5" hidden="1" outlineLevel="2" x14ac:dyDescent="0.2">
      <c r="A131" s="90"/>
      <c r="B131" s="34">
        <v>810009</v>
      </c>
      <c r="C131" s="83" t="s">
        <v>389</v>
      </c>
      <c r="D131" s="62" t="s">
        <v>545</v>
      </c>
      <c r="E131" s="72" t="s">
        <v>347</v>
      </c>
      <c r="F131" s="27">
        <v>0</v>
      </c>
      <c r="G131" s="68">
        <v>0</v>
      </c>
      <c r="H131" s="84" t="s">
        <v>586</v>
      </c>
    </row>
    <row r="132" spans="1:8" ht="25.5" hidden="1" outlineLevel="2" x14ac:dyDescent="0.2">
      <c r="A132" s="90"/>
      <c r="B132" s="34">
        <v>810009</v>
      </c>
      <c r="C132" s="83" t="s">
        <v>390</v>
      </c>
      <c r="D132" s="62" t="s">
        <v>546</v>
      </c>
      <c r="E132" s="72" t="s">
        <v>347</v>
      </c>
      <c r="F132" s="27">
        <v>0</v>
      </c>
      <c r="G132" s="68">
        <v>0</v>
      </c>
      <c r="H132" s="84" t="s">
        <v>586</v>
      </c>
    </row>
    <row r="133" spans="1:8" ht="25.5" hidden="1" outlineLevel="2" x14ac:dyDescent="0.2">
      <c r="A133" s="90"/>
      <c r="B133" s="34">
        <v>810009</v>
      </c>
      <c r="C133" s="83" t="s">
        <v>391</v>
      </c>
      <c r="D133" s="62" t="s">
        <v>547</v>
      </c>
      <c r="E133" s="72" t="s">
        <v>347</v>
      </c>
      <c r="F133" s="27">
        <v>0</v>
      </c>
      <c r="G133" s="68">
        <v>0</v>
      </c>
      <c r="H133" s="84" t="s">
        <v>586</v>
      </c>
    </row>
    <row r="134" spans="1:8" ht="25.5" hidden="1" outlineLevel="2" x14ac:dyDescent="0.2">
      <c r="A134" s="90"/>
      <c r="B134" s="34">
        <v>810009</v>
      </c>
      <c r="C134" s="83" t="s">
        <v>392</v>
      </c>
      <c r="D134" s="62" t="s">
        <v>551</v>
      </c>
      <c r="E134" s="72" t="s">
        <v>347</v>
      </c>
      <c r="F134" s="27">
        <v>0</v>
      </c>
      <c r="G134" s="68">
        <v>0</v>
      </c>
      <c r="H134" s="84" t="s">
        <v>586</v>
      </c>
    </row>
    <row r="135" spans="1:8" ht="25.5" hidden="1" outlineLevel="2" x14ac:dyDescent="0.2">
      <c r="A135" s="90"/>
      <c r="B135" s="34">
        <v>810009</v>
      </c>
      <c r="C135" s="83" t="s">
        <v>393</v>
      </c>
      <c r="D135" s="62" t="s">
        <v>552</v>
      </c>
      <c r="E135" s="72" t="s">
        <v>347</v>
      </c>
      <c r="F135" s="27">
        <v>0</v>
      </c>
      <c r="G135" s="68">
        <v>0</v>
      </c>
      <c r="H135" s="84" t="s">
        <v>586</v>
      </c>
    </row>
    <row r="136" spans="1:8" ht="25.5" hidden="1" outlineLevel="2" x14ac:dyDescent="0.2">
      <c r="A136" s="90"/>
      <c r="B136" s="34">
        <v>810009</v>
      </c>
      <c r="C136" s="83" t="s">
        <v>394</v>
      </c>
      <c r="D136" s="62" t="s">
        <v>553</v>
      </c>
      <c r="E136" s="72" t="s">
        <v>347</v>
      </c>
      <c r="F136" s="27">
        <v>0</v>
      </c>
      <c r="G136" s="68">
        <v>0</v>
      </c>
      <c r="H136" s="84" t="s">
        <v>586</v>
      </c>
    </row>
    <row r="137" spans="1:8" ht="25.5" hidden="1" outlineLevel="2" x14ac:dyDescent="0.2">
      <c r="A137" s="90"/>
      <c r="B137" s="34">
        <v>810009</v>
      </c>
      <c r="C137" s="83" t="s">
        <v>395</v>
      </c>
      <c r="D137" s="62" t="s">
        <v>554</v>
      </c>
      <c r="E137" s="72" t="s">
        <v>347</v>
      </c>
      <c r="F137" s="27">
        <v>0</v>
      </c>
      <c r="G137" s="68">
        <v>0</v>
      </c>
      <c r="H137" s="84" t="s">
        <v>586</v>
      </c>
    </row>
    <row r="138" spans="1:8" ht="25.5" hidden="1" outlineLevel="2" x14ac:dyDescent="0.2">
      <c r="A138" s="90"/>
      <c r="B138" s="34">
        <v>810009</v>
      </c>
      <c r="C138" s="83" t="s">
        <v>396</v>
      </c>
      <c r="D138" s="62" t="s">
        <v>555</v>
      </c>
      <c r="E138" s="72" t="s">
        <v>347</v>
      </c>
      <c r="F138" s="27">
        <v>0</v>
      </c>
      <c r="G138" s="68">
        <v>0</v>
      </c>
      <c r="H138" s="84" t="s">
        <v>586</v>
      </c>
    </row>
    <row r="139" spans="1:8" ht="25.5" hidden="1" outlineLevel="2" x14ac:dyDescent="0.2">
      <c r="A139" s="90"/>
      <c r="B139" s="34">
        <v>810009</v>
      </c>
      <c r="C139" s="83" t="s">
        <v>397</v>
      </c>
      <c r="D139" s="62" t="s">
        <v>556</v>
      </c>
      <c r="E139" s="72" t="s">
        <v>347</v>
      </c>
      <c r="F139" s="27">
        <v>0</v>
      </c>
      <c r="G139" s="68">
        <v>0</v>
      </c>
      <c r="H139" s="84" t="s">
        <v>586</v>
      </c>
    </row>
    <row r="140" spans="1:8" ht="25.5" hidden="1" outlineLevel="2" x14ac:dyDescent="0.2">
      <c r="A140" s="90"/>
      <c r="B140" s="34">
        <v>810009</v>
      </c>
      <c r="C140" s="83" t="s">
        <v>398</v>
      </c>
      <c r="D140" s="62" t="s">
        <v>557</v>
      </c>
      <c r="E140" s="72" t="s">
        <v>347</v>
      </c>
      <c r="F140" s="27">
        <v>0</v>
      </c>
      <c r="G140" s="68">
        <v>0</v>
      </c>
      <c r="H140" s="84" t="s">
        <v>586</v>
      </c>
    </row>
    <row r="141" spans="1:8" ht="25.5" hidden="1" outlineLevel="2" x14ac:dyDescent="0.2">
      <c r="A141" s="90"/>
      <c r="B141" s="34">
        <v>810009</v>
      </c>
      <c r="C141" s="83" t="s">
        <v>399</v>
      </c>
      <c r="D141" s="62" t="s">
        <v>558</v>
      </c>
      <c r="E141" s="72" t="s">
        <v>347</v>
      </c>
      <c r="F141" s="27">
        <v>0</v>
      </c>
      <c r="G141" s="68">
        <v>0</v>
      </c>
      <c r="H141" s="84" t="s">
        <v>586</v>
      </c>
    </row>
    <row r="142" spans="1:8" ht="25.5" hidden="1" outlineLevel="2" x14ac:dyDescent="0.2">
      <c r="A142" s="90"/>
      <c r="B142" s="34">
        <v>810009</v>
      </c>
      <c r="C142" s="83" t="s">
        <v>495</v>
      </c>
      <c r="D142" s="62" t="s">
        <v>559</v>
      </c>
      <c r="E142" s="72" t="s">
        <v>347</v>
      </c>
      <c r="F142" s="27">
        <v>0</v>
      </c>
      <c r="G142" s="68">
        <v>0</v>
      </c>
      <c r="H142" s="84" t="s">
        <v>586</v>
      </c>
    </row>
    <row r="143" spans="1:8" ht="25.5" hidden="1" outlineLevel="2" x14ac:dyDescent="0.2">
      <c r="A143" s="90"/>
      <c r="B143" s="34">
        <v>810009</v>
      </c>
      <c r="C143" s="83" t="s">
        <v>496</v>
      </c>
      <c r="D143" s="62" t="s">
        <v>548</v>
      </c>
      <c r="E143" s="72" t="s">
        <v>347</v>
      </c>
      <c r="F143" s="27">
        <v>0</v>
      </c>
      <c r="G143" s="68">
        <v>0</v>
      </c>
      <c r="H143" s="84" t="s">
        <v>586</v>
      </c>
    </row>
    <row r="144" spans="1:8" ht="25.5" hidden="1" outlineLevel="2" x14ac:dyDescent="0.2">
      <c r="A144" s="90"/>
      <c r="B144" s="34">
        <v>810009</v>
      </c>
      <c r="C144" s="83" t="s">
        <v>539</v>
      </c>
      <c r="D144" s="62" t="s">
        <v>549</v>
      </c>
      <c r="E144" s="72" t="s">
        <v>347</v>
      </c>
      <c r="F144" s="27">
        <v>0</v>
      </c>
      <c r="G144" s="68">
        <v>0</v>
      </c>
      <c r="H144" s="84" t="s">
        <v>586</v>
      </c>
    </row>
    <row r="145" spans="1:8" ht="25.5" hidden="1" outlineLevel="2" x14ac:dyDescent="0.2">
      <c r="A145" s="90"/>
      <c r="B145" s="34">
        <v>810009</v>
      </c>
      <c r="C145" s="83" t="s">
        <v>540</v>
      </c>
      <c r="D145" s="62" t="s">
        <v>550</v>
      </c>
      <c r="E145" s="72" t="s">
        <v>347</v>
      </c>
      <c r="F145" s="27">
        <v>0</v>
      </c>
      <c r="G145" s="68">
        <v>0</v>
      </c>
      <c r="H145" s="84" t="s">
        <v>586</v>
      </c>
    </row>
    <row r="146" spans="1:8" outlineLevel="2" x14ac:dyDescent="0.2">
      <c r="A146" s="90"/>
      <c r="B146" s="34">
        <v>810009</v>
      </c>
      <c r="C146" s="45" t="s">
        <v>422</v>
      </c>
      <c r="D146" s="62" t="s">
        <v>276</v>
      </c>
      <c r="E146" s="72" t="s">
        <v>295</v>
      </c>
      <c r="F146" s="27">
        <v>2</v>
      </c>
      <c r="G146" s="68">
        <v>51884.6</v>
      </c>
      <c r="H146" s="84" t="s">
        <v>357</v>
      </c>
    </row>
    <row r="147" spans="1:8" outlineLevel="2" x14ac:dyDescent="0.2">
      <c r="A147" s="90"/>
      <c r="B147" s="34">
        <v>810009</v>
      </c>
      <c r="C147" s="45" t="s">
        <v>423</v>
      </c>
      <c r="D147" s="62" t="s">
        <v>277</v>
      </c>
      <c r="E147" s="72" t="s">
        <v>295</v>
      </c>
      <c r="F147" s="27">
        <v>40</v>
      </c>
      <c r="G147" s="68">
        <v>730768.99</v>
      </c>
      <c r="H147" s="84" t="s">
        <v>357</v>
      </c>
    </row>
    <row r="148" spans="1:8" outlineLevel="2" x14ac:dyDescent="0.2">
      <c r="A148" s="90"/>
      <c r="B148" s="34">
        <v>810009</v>
      </c>
      <c r="C148" s="45" t="s">
        <v>424</v>
      </c>
      <c r="D148" s="62" t="s">
        <v>278</v>
      </c>
      <c r="E148" s="72" t="s">
        <v>295</v>
      </c>
      <c r="F148" s="27">
        <v>29</v>
      </c>
      <c r="G148" s="68">
        <v>466595.99</v>
      </c>
      <c r="H148" s="84" t="s">
        <v>357</v>
      </c>
    </row>
    <row r="149" spans="1:8" outlineLevel="2" x14ac:dyDescent="0.2">
      <c r="A149" s="90"/>
      <c r="B149" s="34">
        <v>810009</v>
      </c>
      <c r="C149" s="45" t="s">
        <v>425</v>
      </c>
      <c r="D149" s="62" t="s">
        <v>279</v>
      </c>
      <c r="E149" s="72" t="s">
        <v>295</v>
      </c>
      <c r="F149" s="27">
        <v>200</v>
      </c>
      <c r="G149" s="68">
        <v>9247881.5399999991</v>
      </c>
      <c r="H149" s="84" t="s">
        <v>357</v>
      </c>
    </row>
    <row r="150" spans="1:8" outlineLevel="2" x14ac:dyDescent="0.2">
      <c r="A150" s="90"/>
      <c r="B150" s="34">
        <v>810009</v>
      </c>
      <c r="C150" s="45" t="s">
        <v>426</v>
      </c>
      <c r="D150" s="62" t="s">
        <v>280</v>
      </c>
      <c r="E150" s="72" t="s">
        <v>295</v>
      </c>
      <c r="F150" s="27">
        <v>4</v>
      </c>
      <c r="G150" s="68">
        <v>244076.84</v>
      </c>
      <c r="H150" s="84" t="s">
        <v>357</v>
      </c>
    </row>
    <row r="151" spans="1:8" hidden="1" outlineLevel="2" x14ac:dyDescent="0.2">
      <c r="A151" s="90"/>
      <c r="B151" s="34">
        <v>810009</v>
      </c>
      <c r="C151" s="45" t="s">
        <v>427</v>
      </c>
      <c r="D151" s="62" t="s">
        <v>281</v>
      </c>
      <c r="E151" s="72" t="s">
        <v>295</v>
      </c>
      <c r="F151" s="27">
        <v>0</v>
      </c>
      <c r="G151" s="68">
        <v>0</v>
      </c>
      <c r="H151" s="84" t="s">
        <v>586</v>
      </c>
    </row>
    <row r="152" spans="1:8" hidden="1" outlineLevel="2" x14ac:dyDescent="0.2">
      <c r="A152" s="90"/>
      <c r="B152" s="34">
        <v>810009</v>
      </c>
      <c r="C152" s="45" t="s">
        <v>428</v>
      </c>
      <c r="D152" s="62" t="s">
        <v>282</v>
      </c>
      <c r="E152" s="72" t="s">
        <v>295</v>
      </c>
      <c r="F152" s="27">
        <v>0</v>
      </c>
      <c r="G152" s="68">
        <v>0</v>
      </c>
      <c r="H152" s="84" t="s">
        <v>586</v>
      </c>
    </row>
    <row r="153" spans="1:8" outlineLevel="2" x14ac:dyDescent="0.2">
      <c r="A153" s="90"/>
      <c r="B153" s="34">
        <v>810009</v>
      </c>
      <c r="C153" s="45" t="s">
        <v>429</v>
      </c>
      <c r="D153" s="62" t="s">
        <v>283</v>
      </c>
      <c r="E153" s="72" t="s">
        <v>295</v>
      </c>
      <c r="F153" s="27">
        <v>171</v>
      </c>
      <c r="G153" s="68">
        <v>5157584.83</v>
      </c>
      <c r="H153" s="84" t="s">
        <v>357</v>
      </c>
    </row>
    <row r="154" spans="1:8" hidden="1" outlineLevel="2" x14ac:dyDescent="0.2">
      <c r="A154" s="90"/>
      <c r="B154" s="34">
        <v>810009</v>
      </c>
      <c r="C154" s="45" t="s">
        <v>430</v>
      </c>
      <c r="D154" s="62" t="s">
        <v>284</v>
      </c>
      <c r="E154" s="72" t="s">
        <v>295</v>
      </c>
      <c r="F154" s="27">
        <v>0</v>
      </c>
      <c r="G154" s="68">
        <v>0</v>
      </c>
      <c r="H154" s="84" t="s">
        <v>586</v>
      </c>
    </row>
    <row r="155" spans="1:8" outlineLevel="2" x14ac:dyDescent="0.2">
      <c r="A155" s="90"/>
      <c r="B155" s="34">
        <v>810009</v>
      </c>
      <c r="C155" s="45" t="s">
        <v>431</v>
      </c>
      <c r="D155" s="62" t="s">
        <v>285</v>
      </c>
      <c r="E155" s="72" t="s">
        <v>295</v>
      </c>
      <c r="F155" s="27">
        <v>36</v>
      </c>
      <c r="G155" s="68">
        <v>1481086.04</v>
      </c>
      <c r="H155" s="84" t="s">
        <v>357</v>
      </c>
    </row>
    <row r="156" spans="1:8" outlineLevel="2" x14ac:dyDescent="0.2">
      <c r="A156" s="90"/>
      <c r="B156" s="34">
        <v>810009</v>
      </c>
      <c r="C156" s="45" t="s">
        <v>432</v>
      </c>
      <c r="D156" s="62" t="s">
        <v>286</v>
      </c>
      <c r="E156" s="72" t="s">
        <v>295</v>
      </c>
      <c r="F156" s="27">
        <v>53</v>
      </c>
      <c r="G156" s="68">
        <v>1328309.6599999999</v>
      </c>
      <c r="H156" s="84" t="s">
        <v>357</v>
      </c>
    </row>
    <row r="157" spans="1:8" outlineLevel="2" x14ac:dyDescent="0.2">
      <c r="A157" s="90"/>
      <c r="B157" s="34">
        <v>810009</v>
      </c>
      <c r="C157" s="45" t="s">
        <v>433</v>
      </c>
      <c r="D157" s="62" t="s">
        <v>287</v>
      </c>
      <c r="E157" s="72" t="s">
        <v>295</v>
      </c>
      <c r="F157" s="27">
        <v>61</v>
      </c>
      <c r="G157" s="68">
        <v>1470124.51</v>
      </c>
      <c r="H157" s="84" t="s">
        <v>357</v>
      </c>
    </row>
    <row r="158" spans="1:8" outlineLevel="2" x14ac:dyDescent="0.2">
      <c r="A158" s="90"/>
      <c r="B158" s="34">
        <v>810009</v>
      </c>
      <c r="C158" s="45" t="s">
        <v>434</v>
      </c>
      <c r="D158" s="62" t="s">
        <v>288</v>
      </c>
      <c r="E158" s="72" t="s">
        <v>295</v>
      </c>
      <c r="F158" s="27">
        <v>70</v>
      </c>
      <c r="G158" s="68">
        <v>2657030.37</v>
      </c>
      <c r="H158" s="84" t="s">
        <v>357</v>
      </c>
    </row>
    <row r="159" spans="1:8" outlineLevel="2" x14ac:dyDescent="0.2">
      <c r="A159" s="90"/>
      <c r="B159" s="34">
        <v>810009</v>
      </c>
      <c r="C159" s="45" t="s">
        <v>435</v>
      </c>
      <c r="D159" s="62" t="s">
        <v>289</v>
      </c>
      <c r="E159" s="72" t="s">
        <v>295</v>
      </c>
      <c r="F159" s="27">
        <v>2</v>
      </c>
      <c r="G159" s="68">
        <v>212653.77</v>
      </c>
      <c r="H159" s="84" t="s">
        <v>357</v>
      </c>
    </row>
    <row r="160" spans="1:8" hidden="1" outlineLevel="2" x14ac:dyDescent="0.2">
      <c r="A160" s="90"/>
      <c r="B160" s="34">
        <v>810009</v>
      </c>
      <c r="C160" s="45" t="s">
        <v>436</v>
      </c>
      <c r="D160" s="62" t="s">
        <v>290</v>
      </c>
      <c r="E160" s="72" t="s">
        <v>295</v>
      </c>
      <c r="F160" s="27">
        <v>0</v>
      </c>
      <c r="G160" s="68">
        <v>0</v>
      </c>
      <c r="H160" s="84" t="s">
        <v>586</v>
      </c>
    </row>
    <row r="161" spans="1:8" ht="13.5" outlineLevel="2" thickBot="1" x14ac:dyDescent="0.25">
      <c r="A161" s="90"/>
      <c r="B161" s="34">
        <v>810009</v>
      </c>
      <c r="C161" s="45" t="s">
        <v>437</v>
      </c>
      <c r="D161" s="62" t="s">
        <v>291</v>
      </c>
      <c r="E161" s="72" t="s">
        <v>295</v>
      </c>
      <c r="F161" s="27">
        <v>58</v>
      </c>
      <c r="G161" s="68">
        <v>3000537.46</v>
      </c>
      <c r="H161" s="84" t="s">
        <v>357</v>
      </c>
    </row>
    <row r="162" spans="1:8" ht="13.5" hidden="1" outlineLevel="2" thickBot="1" x14ac:dyDescent="0.25">
      <c r="A162" s="90"/>
      <c r="B162" s="34">
        <v>810009</v>
      </c>
      <c r="C162" s="45" t="s">
        <v>474</v>
      </c>
      <c r="D162" s="62" t="s">
        <v>292</v>
      </c>
      <c r="E162" s="72" t="s">
        <v>295</v>
      </c>
      <c r="F162" s="27">
        <v>0</v>
      </c>
      <c r="G162" s="68">
        <v>0</v>
      </c>
      <c r="H162" s="84" t="s">
        <v>586</v>
      </c>
    </row>
    <row r="163" spans="1:8" ht="13.5" hidden="1" outlineLevel="2" thickBot="1" x14ac:dyDescent="0.25">
      <c r="A163" s="90"/>
      <c r="B163" s="34">
        <v>810009</v>
      </c>
      <c r="C163" s="45" t="s">
        <v>438</v>
      </c>
      <c r="D163" s="62" t="s">
        <v>293</v>
      </c>
      <c r="E163" s="72" t="s">
        <v>347</v>
      </c>
      <c r="F163" s="27">
        <v>0</v>
      </c>
      <c r="G163" s="68">
        <v>0</v>
      </c>
      <c r="H163" s="84" t="s">
        <v>586</v>
      </c>
    </row>
    <row r="164" spans="1:8" ht="13.5" hidden="1" outlineLevel="2" thickBot="1" x14ac:dyDescent="0.25">
      <c r="A164" s="90"/>
      <c r="B164" s="34">
        <v>810009</v>
      </c>
      <c r="C164" s="45" t="s">
        <v>439</v>
      </c>
      <c r="D164" s="62" t="s">
        <v>294</v>
      </c>
      <c r="E164" s="72" t="s">
        <v>295</v>
      </c>
      <c r="F164" s="27">
        <v>0</v>
      </c>
      <c r="G164" s="68">
        <v>0</v>
      </c>
      <c r="H164" s="84" t="s">
        <v>586</v>
      </c>
    </row>
    <row r="165" spans="1:8" ht="13.5" hidden="1" outlineLevel="2" thickBot="1" x14ac:dyDescent="0.25">
      <c r="A165" s="90"/>
      <c r="B165" s="34">
        <v>810009</v>
      </c>
      <c r="C165" s="70" t="s">
        <v>236</v>
      </c>
      <c r="D165" s="62" t="s">
        <v>205</v>
      </c>
      <c r="E165" s="72" t="s">
        <v>347</v>
      </c>
      <c r="F165" s="27">
        <v>0</v>
      </c>
      <c r="G165" s="68">
        <v>0</v>
      </c>
      <c r="H165" s="84" t="s">
        <v>586</v>
      </c>
    </row>
    <row r="166" spans="1:8" ht="13.5" hidden="1" outlineLevel="2" thickBot="1" x14ac:dyDescent="0.25">
      <c r="A166" s="90"/>
      <c r="B166" s="34">
        <v>810009</v>
      </c>
      <c r="C166" s="5" t="s">
        <v>154</v>
      </c>
      <c r="D166" s="62" t="s">
        <v>151</v>
      </c>
      <c r="E166" s="72" t="s">
        <v>347</v>
      </c>
      <c r="F166" s="46">
        <v>0</v>
      </c>
      <c r="G166" s="56">
        <v>0</v>
      </c>
      <c r="H166" s="84" t="s">
        <v>586</v>
      </c>
    </row>
    <row r="167" spans="1:8" ht="12.75" customHeight="1" thickBot="1" x14ac:dyDescent="0.25">
      <c r="A167" s="24"/>
      <c r="B167" s="32"/>
      <c r="C167" s="23" t="s">
        <v>3</v>
      </c>
      <c r="D167" s="32"/>
      <c r="E167" s="73"/>
      <c r="F167" s="26">
        <v>3325</v>
      </c>
      <c r="G167" s="22">
        <v>135814964.11000001</v>
      </c>
      <c r="H167" s="84" t="s">
        <v>357</v>
      </c>
    </row>
    <row r="168" spans="1:8" outlineLevel="1" x14ac:dyDescent="0.2">
      <c r="A168" s="93">
        <v>810017</v>
      </c>
      <c r="B168" s="36">
        <v>810017</v>
      </c>
      <c r="C168" s="37" t="s">
        <v>76</v>
      </c>
      <c r="D168" s="61" t="s">
        <v>167</v>
      </c>
      <c r="E168" s="71" t="s">
        <v>295</v>
      </c>
      <c r="F168" s="49">
        <v>3325</v>
      </c>
      <c r="G168" s="67">
        <v>135814964.11000001</v>
      </c>
      <c r="H168" s="84" t="s">
        <v>357</v>
      </c>
    </row>
    <row r="169" spans="1:8" outlineLevel="2" x14ac:dyDescent="0.2">
      <c r="A169" s="94"/>
      <c r="B169" s="34">
        <v>810017</v>
      </c>
      <c r="C169" s="5" t="s">
        <v>404</v>
      </c>
      <c r="D169" s="62" t="s">
        <v>150</v>
      </c>
      <c r="E169" s="72" t="s">
        <v>295</v>
      </c>
      <c r="F169" s="46">
        <v>3325</v>
      </c>
      <c r="G169" s="56">
        <v>135814964.11000001</v>
      </c>
      <c r="H169" s="84" t="s">
        <v>357</v>
      </c>
    </row>
    <row r="170" spans="1:8" hidden="1" outlineLevel="2" x14ac:dyDescent="0.2">
      <c r="A170" s="94"/>
      <c r="B170" s="34">
        <v>810017</v>
      </c>
      <c r="C170" s="45" t="s">
        <v>405</v>
      </c>
      <c r="D170" s="62" t="s">
        <v>257</v>
      </c>
      <c r="E170" s="72" t="s">
        <v>295</v>
      </c>
      <c r="F170" s="27">
        <v>0</v>
      </c>
      <c r="G170" s="68">
        <v>0</v>
      </c>
      <c r="H170" s="84" t="s">
        <v>586</v>
      </c>
    </row>
    <row r="171" spans="1:8" outlineLevel="2" x14ac:dyDescent="0.2">
      <c r="A171" s="94"/>
      <c r="B171" s="34">
        <v>810017</v>
      </c>
      <c r="C171" s="45" t="s">
        <v>406</v>
      </c>
      <c r="D171" s="62" t="s">
        <v>258</v>
      </c>
      <c r="E171" s="72" t="s">
        <v>295</v>
      </c>
      <c r="F171" s="27">
        <v>273</v>
      </c>
      <c r="G171" s="68">
        <v>5932793.7000000002</v>
      </c>
      <c r="H171" s="84" t="s">
        <v>357</v>
      </c>
    </row>
    <row r="172" spans="1:8" outlineLevel="2" x14ac:dyDescent="0.2">
      <c r="A172" s="94"/>
      <c r="B172" s="34">
        <v>810017</v>
      </c>
      <c r="C172" s="45" t="s">
        <v>407</v>
      </c>
      <c r="D172" s="62" t="s">
        <v>259</v>
      </c>
      <c r="E172" s="72" t="s">
        <v>295</v>
      </c>
      <c r="F172" s="27">
        <v>5</v>
      </c>
      <c r="G172" s="68">
        <v>55492.77</v>
      </c>
      <c r="H172" s="84" t="s">
        <v>357</v>
      </c>
    </row>
    <row r="173" spans="1:8" outlineLevel="2" x14ac:dyDescent="0.2">
      <c r="A173" s="94"/>
      <c r="B173" s="34">
        <v>810017</v>
      </c>
      <c r="C173" s="45" t="s">
        <v>408</v>
      </c>
      <c r="D173" s="62" t="s">
        <v>260</v>
      </c>
      <c r="E173" s="72" t="s">
        <v>295</v>
      </c>
      <c r="F173" s="27">
        <v>31</v>
      </c>
      <c r="G173" s="68">
        <v>1106978</v>
      </c>
      <c r="H173" s="84" t="s">
        <v>357</v>
      </c>
    </row>
    <row r="174" spans="1:8" outlineLevel="2" x14ac:dyDescent="0.2">
      <c r="A174" s="94"/>
      <c r="B174" s="34">
        <v>810017</v>
      </c>
      <c r="C174" s="45" t="s">
        <v>409</v>
      </c>
      <c r="D174" s="62" t="s">
        <v>261</v>
      </c>
      <c r="E174" s="72" t="s">
        <v>295</v>
      </c>
      <c r="F174" s="27">
        <v>40</v>
      </c>
      <c r="G174" s="68">
        <v>1545576.41</v>
      </c>
      <c r="H174" s="84" t="s">
        <v>357</v>
      </c>
    </row>
    <row r="175" spans="1:8" hidden="1" outlineLevel="2" x14ac:dyDescent="0.2">
      <c r="A175" s="94"/>
      <c r="B175" s="34">
        <v>810017</v>
      </c>
      <c r="C175" s="45" t="s">
        <v>410</v>
      </c>
      <c r="D175" s="62" t="s">
        <v>262</v>
      </c>
      <c r="E175" s="72" t="s">
        <v>295</v>
      </c>
      <c r="F175" s="27">
        <v>0</v>
      </c>
      <c r="G175" s="68">
        <v>0</v>
      </c>
      <c r="H175" s="84" t="s">
        <v>586</v>
      </c>
    </row>
    <row r="176" spans="1:8" outlineLevel="2" x14ac:dyDescent="0.2">
      <c r="A176" s="94"/>
      <c r="B176" s="34">
        <v>810017</v>
      </c>
      <c r="C176" s="45" t="s">
        <v>411</v>
      </c>
      <c r="D176" s="62" t="s">
        <v>263</v>
      </c>
      <c r="E176" s="72" t="s">
        <v>295</v>
      </c>
      <c r="F176" s="27">
        <v>5</v>
      </c>
      <c r="G176" s="68">
        <v>378172.95</v>
      </c>
      <c r="H176" s="84" t="s">
        <v>357</v>
      </c>
    </row>
    <row r="177" spans="1:8" hidden="1" outlineLevel="2" x14ac:dyDescent="0.2">
      <c r="A177" s="94"/>
      <c r="B177" s="34">
        <v>810017</v>
      </c>
      <c r="C177" s="45" t="s">
        <v>510</v>
      </c>
      <c r="D177" s="62" t="s">
        <v>264</v>
      </c>
      <c r="E177" s="72" t="s">
        <v>347</v>
      </c>
      <c r="F177" s="27">
        <v>0</v>
      </c>
      <c r="G177" s="68">
        <v>0</v>
      </c>
      <c r="H177" s="84" t="s">
        <v>586</v>
      </c>
    </row>
    <row r="178" spans="1:8" hidden="1" outlineLevel="2" x14ac:dyDescent="0.2">
      <c r="A178" s="94"/>
      <c r="B178" s="34">
        <v>810017</v>
      </c>
      <c r="C178" s="45" t="s">
        <v>412</v>
      </c>
      <c r="D178" s="62" t="s">
        <v>265</v>
      </c>
      <c r="E178" s="72" t="s">
        <v>295</v>
      </c>
      <c r="F178" s="27">
        <v>0</v>
      </c>
      <c r="G178" s="68">
        <v>0</v>
      </c>
      <c r="H178" s="84" t="s">
        <v>586</v>
      </c>
    </row>
    <row r="179" spans="1:8" outlineLevel="2" x14ac:dyDescent="0.2">
      <c r="A179" s="94"/>
      <c r="B179" s="34">
        <v>810017</v>
      </c>
      <c r="C179" s="45" t="s">
        <v>413</v>
      </c>
      <c r="D179" s="62" t="s">
        <v>266</v>
      </c>
      <c r="E179" s="72" t="s">
        <v>295</v>
      </c>
      <c r="F179" s="27">
        <v>25</v>
      </c>
      <c r="G179" s="68">
        <v>836502.12</v>
      </c>
      <c r="H179" s="84" t="s">
        <v>357</v>
      </c>
    </row>
    <row r="180" spans="1:8" outlineLevel="2" x14ac:dyDescent="0.2">
      <c r="A180" s="94"/>
      <c r="B180" s="34">
        <v>810017</v>
      </c>
      <c r="C180" s="45" t="s">
        <v>414</v>
      </c>
      <c r="D180" s="62" t="s">
        <v>267</v>
      </c>
      <c r="E180" s="72" t="s">
        <v>295</v>
      </c>
      <c r="F180" s="27">
        <v>16</v>
      </c>
      <c r="G180" s="68">
        <v>961052.56</v>
      </c>
      <c r="H180" s="84" t="s">
        <v>357</v>
      </c>
    </row>
    <row r="181" spans="1:8" outlineLevel="2" x14ac:dyDescent="0.2">
      <c r="A181" s="94"/>
      <c r="B181" s="34">
        <v>810017</v>
      </c>
      <c r="C181" s="45" t="s">
        <v>415</v>
      </c>
      <c r="D181" s="62" t="s">
        <v>268</v>
      </c>
      <c r="E181" s="72" t="s">
        <v>295</v>
      </c>
      <c r="F181" s="27">
        <v>525</v>
      </c>
      <c r="G181" s="68">
        <v>13436649.389999997</v>
      </c>
      <c r="H181" s="84" t="s">
        <v>357</v>
      </c>
    </row>
    <row r="182" spans="1:8" outlineLevel="2" x14ac:dyDescent="0.2">
      <c r="A182" s="94"/>
      <c r="B182" s="34">
        <v>810017</v>
      </c>
      <c r="C182" s="45" t="s">
        <v>416</v>
      </c>
      <c r="D182" s="62" t="s">
        <v>269</v>
      </c>
      <c r="E182" s="72" t="s">
        <v>295</v>
      </c>
      <c r="F182" s="27">
        <v>111</v>
      </c>
      <c r="G182" s="68">
        <v>5492551.0499999998</v>
      </c>
      <c r="H182" s="84" t="s">
        <v>357</v>
      </c>
    </row>
    <row r="183" spans="1:8" outlineLevel="2" x14ac:dyDescent="0.2">
      <c r="A183" s="94"/>
      <c r="B183" s="34">
        <v>810017</v>
      </c>
      <c r="C183" s="45" t="s">
        <v>417</v>
      </c>
      <c r="D183" s="62" t="s">
        <v>270</v>
      </c>
      <c r="E183" s="72" t="s">
        <v>295</v>
      </c>
      <c r="F183" s="27">
        <v>10</v>
      </c>
      <c r="G183" s="68">
        <v>530264.24</v>
      </c>
      <c r="H183" s="84" t="s">
        <v>357</v>
      </c>
    </row>
    <row r="184" spans="1:8" outlineLevel="2" x14ac:dyDescent="0.2">
      <c r="A184" s="94"/>
      <c r="B184" s="34">
        <v>810017</v>
      </c>
      <c r="C184" s="45" t="s">
        <v>418</v>
      </c>
      <c r="D184" s="62" t="s">
        <v>271</v>
      </c>
      <c r="E184" s="72" t="s">
        <v>295</v>
      </c>
      <c r="F184" s="27">
        <v>525</v>
      </c>
      <c r="G184" s="68">
        <v>24359727.469999999</v>
      </c>
      <c r="H184" s="84" t="s">
        <v>357</v>
      </c>
    </row>
    <row r="185" spans="1:8" outlineLevel="2" x14ac:dyDescent="0.2">
      <c r="A185" s="94"/>
      <c r="B185" s="34">
        <v>810017</v>
      </c>
      <c r="C185" s="45" t="s">
        <v>419</v>
      </c>
      <c r="D185" s="62" t="s">
        <v>272</v>
      </c>
      <c r="E185" s="72" t="s">
        <v>295</v>
      </c>
      <c r="F185" s="27">
        <v>72</v>
      </c>
      <c r="G185" s="68">
        <v>2000206.06</v>
      </c>
      <c r="H185" s="84" t="s">
        <v>357</v>
      </c>
    </row>
    <row r="186" spans="1:8" outlineLevel="2" x14ac:dyDescent="0.2">
      <c r="A186" s="94"/>
      <c r="B186" s="34">
        <v>810017</v>
      </c>
      <c r="C186" s="45" t="s">
        <v>420</v>
      </c>
      <c r="D186" s="62" t="s">
        <v>273</v>
      </c>
      <c r="E186" s="72" t="s">
        <v>295</v>
      </c>
      <c r="F186" s="27">
        <v>6</v>
      </c>
      <c r="G186" s="68">
        <v>429966.2</v>
      </c>
      <c r="H186" s="84" t="s">
        <v>357</v>
      </c>
    </row>
    <row r="187" spans="1:8" hidden="1" outlineLevel="2" x14ac:dyDescent="0.2">
      <c r="A187" s="94"/>
      <c r="B187" s="34">
        <v>810017</v>
      </c>
      <c r="C187" s="45" t="s">
        <v>421</v>
      </c>
      <c r="D187" s="62" t="s">
        <v>274</v>
      </c>
      <c r="E187" s="72" t="s">
        <v>295</v>
      </c>
      <c r="F187" s="27">
        <v>0</v>
      </c>
      <c r="G187" s="68">
        <v>0</v>
      </c>
      <c r="H187" s="84" t="s">
        <v>586</v>
      </c>
    </row>
    <row r="188" spans="1:8" hidden="1" outlineLevel="2" x14ac:dyDescent="0.2">
      <c r="A188" s="94"/>
      <c r="B188" s="34">
        <v>810017</v>
      </c>
      <c r="C188" s="45" t="s">
        <v>509</v>
      </c>
      <c r="D188" s="62" t="s">
        <v>275</v>
      </c>
      <c r="E188" s="72" t="s">
        <v>347</v>
      </c>
      <c r="F188" s="27">
        <v>0</v>
      </c>
      <c r="G188" s="68">
        <v>0</v>
      </c>
      <c r="H188" s="84" t="s">
        <v>586</v>
      </c>
    </row>
    <row r="189" spans="1:8" ht="25.5" hidden="1" outlineLevel="2" x14ac:dyDescent="0.2">
      <c r="A189" s="94"/>
      <c r="B189" s="34">
        <v>810017</v>
      </c>
      <c r="C189" s="83" t="s">
        <v>376</v>
      </c>
      <c r="D189" s="62" t="s">
        <v>500</v>
      </c>
      <c r="E189" s="72" t="s">
        <v>347</v>
      </c>
      <c r="F189" s="27">
        <v>0</v>
      </c>
      <c r="G189" s="68">
        <v>0</v>
      </c>
      <c r="H189" s="84" t="s">
        <v>586</v>
      </c>
    </row>
    <row r="190" spans="1:8" ht="25.5" hidden="1" outlineLevel="2" x14ac:dyDescent="0.2">
      <c r="A190" s="94"/>
      <c r="B190" s="34">
        <v>810017</v>
      </c>
      <c r="C190" s="83" t="s">
        <v>377</v>
      </c>
      <c r="D190" s="62" t="s">
        <v>501</v>
      </c>
      <c r="E190" s="72" t="s">
        <v>347</v>
      </c>
      <c r="F190" s="27">
        <v>0</v>
      </c>
      <c r="G190" s="68">
        <v>0</v>
      </c>
      <c r="H190" s="84" t="s">
        <v>586</v>
      </c>
    </row>
    <row r="191" spans="1:8" ht="25.5" hidden="1" outlineLevel="2" x14ac:dyDescent="0.2">
      <c r="A191" s="94"/>
      <c r="B191" s="34">
        <v>810017</v>
      </c>
      <c r="C191" s="83" t="s">
        <v>378</v>
      </c>
      <c r="D191" s="62" t="s">
        <v>502</v>
      </c>
      <c r="E191" s="72" t="s">
        <v>347</v>
      </c>
      <c r="F191" s="27">
        <v>0</v>
      </c>
      <c r="G191" s="68">
        <v>0</v>
      </c>
      <c r="H191" s="84" t="s">
        <v>586</v>
      </c>
    </row>
    <row r="192" spans="1:8" ht="25.5" hidden="1" outlineLevel="2" x14ac:dyDescent="0.2">
      <c r="A192" s="94"/>
      <c r="B192" s="34">
        <v>810017</v>
      </c>
      <c r="C192" s="83" t="s">
        <v>379</v>
      </c>
      <c r="D192" s="62" t="s">
        <v>503</v>
      </c>
      <c r="E192" s="72" t="s">
        <v>347</v>
      </c>
      <c r="F192" s="27">
        <v>0</v>
      </c>
      <c r="G192" s="68">
        <v>0</v>
      </c>
      <c r="H192" s="84" t="s">
        <v>586</v>
      </c>
    </row>
    <row r="193" spans="1:8" ht="25.5" hidden="1" outlineLevel="2" x14ac:dyDescent="0.2">
      <c r="A193" s="94"/>
      <c r="B193" s="34">
        <v>810017</v>
      </c>
      <c r="C193" s="83" t="s">
        <v>380</v>
      </c>
      <c r="D193" s="62" t="s">
        <v>504</v>
      </c>
      <c r="E193" s="72" t="s">
        <v>347</v>
      </c>
      <c r="F193" s="27">
        <v>0</v>
      </c>
      <c r="G193" s="68">
        <v>0</v>
      </c>
      <c r="H193" s="84" t="s">
        <v>586</v>
      </c>
    </row>
    <row r="194" spans="1:8" ht="25.5" hidden="1" outlineLevel="2" x14ac:dyDescent="0.2">
      <c r="A194" s="94"/>
      <c r="B194" s="34">
        <v>810017</v>
      </c>
      <c r="C194" s="83" t="s">
        <v>381</v>
      </c>
      <c r="D194" s="62" t="s">
        <v>505</v>
      </c>
      <c r="E194" s="72" t="s">
        <v>347</v>
      </c>
      <c r="F194" s="27">
        <v>0</v>
      </c>
      <c r="G194" s="68">
        <v>0</v>
      </c>
      <c r="H194" s="84" t="s">
        <v>586</v>
      </c>
    </row>
    <row r="195" spans="1:8" ht="25.5" hidden="1" outlineLevel="2" x14ac:dyDescent="0.2">
      <c r="A195" s="94"/>
      <c r="B195" s="34">
        <v>810017</v>
      </c>
      <c r="C195" s="83" t="s">
        <v>382</v>
      </c>
      <c r="D195" s="62" t="s">
        <v>506</v>
      </c>
      <c r="E195" s="72" t="s">
        <v>347</v>
      </c>
      <c r="F195" s="27">
        <v>0</v>
      </c>
      <c r="G195" s="68">
        <v>0</v>
      </c>
      <c r="H195" s="84" t="s">
        <v>586</v>
      </c>
    </row>
    <row r="196" spans="1:8" ht="25.5" hidden="1" outlineLevel="2" x14ac:dyDescent="0.2">
      <c r="A196" s="94"/>
      <c r="B196" s="34">
        <v>810017</v>
      </c>
      <c r="C196" s="83" t="s">
        <v>383</v>
      </c>
      <c r="D196" s="62" t="s">
        <v>507</v>
      </c>
      <c r="E196" s="72" t="s">
        <v>347</v>
      </c>
      <c r="F196" s="27">
        <v>0</v>
      </c>
      <c r="G196" s="68">
        <v>0</v>
      </c>
      <c r="H196" s="84" t="s">
        <v>586</v>
      </c>
    </row>
    <row r="197" spans="1:8" ht="25.5" hidden="1" outlineLevel="2" x14ac:dyDescent="0.2">
      <c r="A197" s="94"/>
      <c r="B197" s="34">
        <v>810017</v>
      </c>
      <c r="C197" s="83" t="s">
        <v>384</v>
      </c>
      <c r="D197" s="62" t="s">
        <v>508</v>
      </c>
      <c r="E197" s="72" t="s">
        <v>347</v>
      </c>
      <c r="F197" s="27">
        <v>0</v>
      </c>
      <c r="G197" s="68">
        <v>0</v>
      </c>
      <c r="H197" s="84" t="s">
        <v>586</v>
      </c>
    </row>
    <row r="198" spans="1:8" ht="25.5" hidden="1" outlineLevel="2" x14ac:dyDescent="0.2">
      <c r="A198" s="94"/>
      <c r="B198" s="34">
        <v>810017</v>
      </c>
      <c r="C198" s="83" t="s">
        <v>385</v>
      </c>
      <c r="D198" s="62" t="s">
        <v>541</v>
      </c>
      <c r="E198" s="72" t="s">
        <v>347</v>
      </c>
      <c r="F198" s="27">
        <v>0</v>
      </c>
      <c r="G198" s="68">
        <v>0</v>
      </c>
      <c r="H198" s="84" t="s">
        <v>586</v>
      </c>
    </row>
    <row r="199" spans="1:8" ht="25.5" hidden="1" outlineLevel="2" x14ac:dyDescent="0.2">
      <c r="A199" s="94"/>
      <c r="B199" s="34">
        <v>810017</v>
      </c>
      <c r="C199" s="83" t="s">
        <v>386</v>
      </c>
      <c r="D199" s="62" t="s">
        <v>542</v>
      </c>
      <c r="E199" s="72" t="s">
        <v>347</v>
      </c>
      <c r="F199" s="27">
        <v>0</v>
      </c>
      <c r="G199" s="68">
        <v>0</v>
      </c>
      <c r="H199" s="84" t="s">
        <v>586</v>
      </c>
    </row>
    <row r="200" spans="1:8" ht="25.5" hidden="1" outlineLevel="2" x14ac:dyDescent="0.2">
      <c r="A200" s="94"/>
      <c r="B200" s="34">
        <v>810017</v>
      </c>
      <c r="C200" s="83" t="s">
        <v>387</v>
      </c>
      <c r="D200" s="62" t="s">
        <v>543</v>
      </c>
      <c r="E200" s="72" t="s">
        <v>347</v>
      </c>
      <c r="F200" s="27">
        <v>0</v>
      </c>
      <c r="G200" s="68">
        <v>0</v>
      </c>
      <c r="H200" s="84" t="s">
        <v>586</v>
      </c>
    </row>
    <row r="201" spans="1:8" ht="25.5" hidden="1" outlineLevel="2" x14ac:dyDescent="0.2">
      <c r="A201" s="94"/>
      <c r="B201" s="34">
        <v>810017</v>
      </c>
      <c r="C201" s="83" t="s">
        <v>388</v>
      </c>
      <c r="D201" s="62" t="s">
        <v>544</v>
      </c>
      <c r="E201" s="72" t="s">
        <v>347</v>
      </c>
      <c r="F201" s="27">
        <v>0</v>
      </c>
      <c r="G201" s="68">
        <v>0</v>
      </c>
      <c r="H201" s="84" t="s">
        <v>586</v>
      </c>
    </row>
    <row r="202" spans="1:8" ht="25.5" hidden="1" outlineLevel="2" x14ac:dyDescent="0.2">
      <c r="A202" s="94"/>
      <c r="B202" s="34">
        <v>810017</v>
      </c>
      <c r="C202" s="83" t="s">
        <v>389</v>
      </c>
      <c r="D202" s="62" t="s">
        <v>545</v>
      </c>
      <c r="E202" s="72" t="s">
        <v>347</v>
      </c>
      <c r="F202" s="27">
        <v>0</v>
      </c>
      <c r="G202" s="68">
        <v>0</v>
      </c>
      <c r="H202" s="84" t="s">
        <v>586</v>
      </c>
    </row>
    <row r="203" spans="1:8" ht="25.5" hidden="1" outlineLevel="2" x14ac:dyDescent="0.2">
      <c r="A203" s="94"/>
      <c r="B203" s="34">
        <v>810017</v>
      </c>
      <c r="C203" s="83" t="s">
        <v>390</v>
      </c>
      <c r="D203" s="62" t="s">
        <v>546</v>
      </c>
      <c r="E203" s="72" t="s">
        <v>347</v>
      </c>
      <c r="F203" s="27">
        <v>0</v>
      </c>
      <c r="G203" s="68">
        <v>0</v>
      </c>
      <c r="H203" s="84" t="s">
        <v>586</v>
      </c>
    </row>
    <row r="204" spans="1:8" ht="25.5" hidden="1" outlineLevel="2" x14ac:dyDescent="0.2">
      <c r="A204" s="94"/>
      <c r="B204" s="34">
        <v>810017</v>
      </c>
      <c r="C204" s="83" t="s">
        <v>391</v>
      </c>
      <c r="D204" s="62" t="s">
        <v>547</v>
      </c>
      <c r="E204" s="72" t="s">
        <v>347</v>
      </c>
      <c r="F204" s="27">
        <v>0</v>
      </c>
      <c r="G204" s="68">
        <v>0</v>
      </c>
      <c r="H204" s="84" t="s">
        <v>586</v>
      </c>
    </row>
    <row r="205" spans="1:8" ht="25.5" hidden="1" outlineLevel="2" x14ac:dyDescent="0.2">
      <c r="A205" s="94"/>
      <c r="B205" s="34">
        <v>810017</v>
      </c>
      <c r="C205" s="83" t="s">
        <v>392</v>
      </c>
      <c r="D205" s="62" t="s">
        <v>551</v>
      </c>
      <c r="E205" s="72" t="s">
        <v>347</v>
      </c>
      <c r="F205" s="27">
        <v>0</v>
      </c>
      <c r="G205" s="68">
        <v>0</v>
      </c>
      <c r="H205" s="84" t="s">
        <v>586</v>
      </c>
    </row>
    <row r="206" spans="1:8" ht="25.5" hidden="1" outlineLevel="2" x14ac:dyDescent="0.2">
      <c r="A206" s="94"/>
      <c r="B206" s="34">
        <v>810017</v>
      </c>
      <c r="C206" s="83" t="s">
        <v>393</v>
      </c>
      <c r="D206" s="62" t="s">
        <v>552</v>
      </c>
      <c r="E206" s="72" t="s">
        <v>347</v>
      </c>
      <c r="F206" s="27">
        <v>0</v>
      </c>
      <c r="G206" s="68">
        <v>0</v>
      </c>
      <c r="H206" s="84" t="s">
        <v>586</v>
      </c>
    </row>
    <row r="207" spans="1:8" ht="25.5" hidden="1" outlineLevel="2" x14ac:dyDescent="0.2">
      <c r="A207" s="94"/>
      <c r="B207" s="34">
        <v>810017</v>
      </c>
      <c r="C207" s="83" t="s">
        <v>394</v>
      </c>
      <c r="D207" s="62" t="s">
        <v>553</v>
      </c>
      <c r="E207" s="72" t="s">
        <v>347</v>
      </c>
      <c r="F207" s="27">
        <v>0</v>
      </c>
      <c r="G207" s="68">
        <v>0</v>
      </c>
      <c r="H207" s="84" t="s">
        <v>586</v>
      </c>
    </row>
    <row r="208" spans="1:8" ht="25.5" hidden="1" outlineLevel="2" x14ac:dyDescent="0.2">
      <c r="A208" s="94"/>
      <c r="B208" s="34">
        <v>810017</v>
      </c>
      <c r="C208" s="83" t="s">
        <v>395</v>
      </c>
      <c r="D208" s="62" t="s">
        <v>554</v>
      </c>
      <c r="E208" s="72" t="s">
        <v>347</v>
      </c>
      <c r="F208" s="27">
        <v>0</v>
      </c>
      <c r="G208" s="68">
        <v>0</v>
      </c>
      <c r="H208" s="84" t="s">
        <v>586</v>
      </c>
    </row>
    <row r="209" spans="1:8" ht="25.5" hidden="1" outlineLevel="2" x14ac:dyDescent="0.2">
      <c r="A209" s="94"/>
      <c r="B209" s="34">
        <v>810017</v>
      </c>
      <c r="C209" s="83" t="s">
        <v>396</v>
      </c>
      <c r="D209" s="62" t="s">
        <v>555</v>
      </c>
      <c r="E209" s="72" t="s">
        <v>347</v>
      </c>
      <c r="F209" s="27">
        <v>0</v>
      </c>
      <c r="G209" s="68">
        <v>0</v>
      </c>
      <c r="H209" s="84" t="s">
        <v>586</v>
      </c>
    </row>
    <row r="210" spans="1:8" ht="25.5" hidden="1" outlineLevel="2" x14ac:dyDescent="0.2">
      <c r="A210" s="94"/>
      <c r="B210" s="34">
        <v>810017</v>
      </c>
      <c r="C210" s="83" t="s">
        <v>397</v>
      </c>
      <c r="D210" s="62" t="s">
        <v>556</v>
      </c>
      <c r="E210" s="72" t="s">
        <v>347</v>
      </c>
      <c r="F210" s="27">
        <v>0</v>
      </c>
      <c r="G210" s="68">
        <v>0</v>
      </c>
      <c r="H210" s="84" t="s">
        <v>586</v>
      </c>
    </row>
    <row r="211" spans="1:8" ht="25.5" hidden="1" outlineLevel="2" x14ac:dyDescent="0.2">
      <c r="A211" s="94"/>
      <c r="B211" s="34">
        <v>810017</v>
      </c>
      <c r="C211" s="83" t="s">
        <v>398</v>
      </c>
      <c r="D211" s="62" t="s">
        <v>557</v>
      </c>
      <c r="E211" s="72" t="s">
        <v>347</v>
      </c>
      <c r="F211" s="27">
        <v>0</v>
      </c>
      <c r="G211" s="68">
        <v>0</v>
      </c>
      <c r="H211" s="84" t="s">
        <v>586</v>
      </c>
    </row>
    <row r="212" spans="1:8" ht="25.5" hidden="1" outlineLevel="2" x14ac:dyDescent="0.2">
      <c r="A212" s="94"/>
      <c r="B212" s="34">
        <v>810017</v>
      </c>
      <c r="C212" s="83" t="s">
        <v>399</v>
      </c>
      <c r="D212" s="62" t="s">
        <v>558</v>
      </c>
      <c r="E212" s="72" t="s">
        <v>347</v>
      </c>
      <c r="F212" s="27">
        <v>0</v>
      </c>
      <c r="G212" s="68">
        <v>0</v>
      </c>
      <c r="H212" s="84" t="s">
        <v>586</v>
      </c>
    </row>
    <row r="213" spans="1:8" ht="25.5" hidden="1" outlineLevel="2" x14ac:dyDescent="0.2">
      <c r="A213" s="94"/>
      <c r="B213" s="34">
        <v>810017</v>
      </c>
      <c r="C213" s="83" t="s">
        <v>495</v>
      </c>
      <c r="D213" s="62" t="s">
        <v>559</v>
      </c>
      <c r="E213" s="72" t="s">
        <v>347</v>
      </c>
      <c r="F213" s="27">
        <v>0</v>
      </c>
      <c r="G213" s="68">
        <v>0</v>
      </c>
      <c r="H213" s="84" t="s">
        <v>586</v>
      </c>
    </row>
    <row r="214" spans="1:8" ht="25.5" hidden="1" outlineLevel="2" x14ac:dyDescent="0.2">
      <c r="A214" s="94"/>
      <c r="B214" s="34">
        <v>810017</v>
      </c>
      <c r="C214" s="83" t="s">
        <v>496</v>
      </c>
      <c r="D214" s="62" t="s">
        <v>548</v>
      </c>
      <c r="E214" s="72" t="s">
        <v>347</v>
      </c>
      <c r="F214" s="27">
        <v>0</v>
      </c>
      <c r="G214" s="68">
        <v>0</v>
      </c>
      <c r="H214" s="84" t="s">
        <v>586</v>
      </c>
    </row>
    <row r="215" spans="1:8" ht="25.5" hidden="1" outlineLevel="2" x14ac:dyDescent="0.2">
      <c r="A215" s="94"/>
      <c r="B215" s="34">
        <v>810017</v>
      </c>
      <c r="C215" s="83" t="s">
        <v>539</v>
      </c>
      <c r="D215" s="62" t="s">
        <v>549</v>
      </c>
      <c r="E215" s="72" t="s">
        <v>347</v>
      </c>
      <c r="F215" s="27">
        <v>0</v>
      </c>
      <c r="G215" s="68">
        <v>0</v>
      </c>
      <c r="H215" s="84" t="s">
        <v>586</v>
      </c>
    </row>
    <row r="216" spans="1:8" ht="25.5" hidden="1" outlineLevel="2" x14ac:dyDescent="0.2">
      <c r="A216" s="94"/>
      <c r="B216" s="34">
        <v>810017</v>
      </c>
      <c r="C216" s="83" t="s">
        <v>540</v>
      </c>
      <c r="D216" s="62" t="s">
        <v>550</v>
      </c>
      <c r="E216" s="72" t="s">
        <v>347</v>
      </c>
      <c r="F216" s="27">
        <v>0</v>
      </c>
      <c r="G216" s="68">
        <v>0</v>
      </c>
      <c r="H216" s="84" t="s">
        <v>586</v>
      </c>
    </row>
    <row r="217" spans="1:8" outlineLevel="2" x14ac:dyDescent="0.2">
      <c r="A217" s="94"/>
      <c r="B217" s="34">
        <v>810017</v>
      </c>
      <c r="C217" s="45" t="s">
        <v>422</v>
      </c>
      <c r="D217" s="62" t="s">
        <v>276</v>
      </c>
      <c r="E217" s="72" t="s">
        <v>295</v>
      </c>
      <c r="F217" s="27">
        <v>5</v>
      </c>
      <c r="G217" s="68">
        <v>96598.52</v>
      </c>
      <c r="H217" s="84" t="s">
        <v>357</v>
      </c>
    </row>
    <row r="218" spans="1:8" hidden="1" outlineLevel="2" x14ac:dyDescent="0.2">
      <c r="A218" s="94"/>
      <c r="B218" s="34">
        <v>810017</v>
      </c>
      <c r="C218" s="45" t="s">
        <v>423</v>
      </c>
      <c r="D218" s="62" t="s">
        <v>277</v>
      </c>
      <c r="E218" s="72" t="s">
        <v>295</v>
      </c>
      <c r="F218" s="27">
        <v>0</v>
      </c>
      <c r="G218" s="68">
        <v>0</v>
      </c>
      <c r="H218" s="84" t="s">
        <v>586</v>
      </c>
    </row>
    <row r="219" spans="1:8" outlineLevel="2" x14ac:dyDescent="0.2">
      <c r="A219" s="94"/>
      <c r="B219" s="34">
        <v>810017</v>
      </c>
      <c r="C219" s="45" t="s">
        <v>424</v>
      </c>
      <c r="D219" s="62" t="s">
        <v>278</v>
      </c>
      <c r="E219" s="72" t="s">
        <v>295</v>
      </c>
      <c r="F219" s="27">
        <v>208</v>
      </c>
      <c r="G219" s="68">
        <v>3814614.11</v>
      </c>
      <c r="H219" s="84" t="s">
        <v>357</v>
      </c>
    </row>
    <row r="220" spans="1:8" outlineLevel="2" x14ac:dyDescent="0.2">
      <c r="A220" s="94"/>
      <c r="B220" s="34">
        <v>810017</v>
      </c>
      <c r="C220" s="45" t="s">
        <v>425</v>
      </c>
      <c r="D220" s="62" t="s">
        <v>279</v>
      </c>
      <c r="E220" s="72" t="s">
        <v>295</v>
      </c>
      <c r="F220" s="27">
        <v>45</v>
      </c>
      <c r="G220" s="68">
        <v>2291645.87</v>
      </c>
      <c r="H220" s="84" t="s">
        <v>357</v>
      </c>
    </row>
    <row r="221" spans="1:8" outlineLevel="2" x14ac:dyDescent="0.2">
      <c r="A221" s="94"/>
      <c r="B221" s="34">
        <v>810017</v>
      </c>
      <c r="C221" s="45" t="s">
        <v>426</v>
      </c>
      <c r="D221" s="62" t="s">
        <v>280</v>
      </c>
      <c r="E221" s="72" t="s">
        <v>295</v>
      </c>
      <c r="F221" s="27">
        <v>11</v>
      </c>
      <c r="G221" s="68">
        <v>689343.52</v>
      </c>
      <c r="H221" s="84" t="s">
        <v>357</v>
      </c>
    </row>
    <row r="222" spans="1:8" outlineLevel="2" x14ac:dyDescent="0.2">
      <c r="A222" s="94"/>
      <c r="B222" s="34">
        <v>810017</v>
      </c>
      <c r="C222" s="45" t="s">
        <v>427</v>
      </c>
      <c r="D222" s="62" t="s">
        <v>281</v>
      </c>
      <c r="E222" s="72" t="s">
        <v>295</v>
      </c>
      <c r="F222" s="27">
        <v>100</v>
      </c>
      <c r="G222" s="68">
        <v>3905046.77</v>
      </c>
      <c r="H222" s="84" t="s">
        <v>357</v>
      </c>
    </row>
    <row r="223" spans="1:8" hidden="1" outlineLevel="2" x14ac:dyDescent="0.2">
      <c r="A223" s="94"/>
      <c r="B223" s="34">
        <v>810017</v>
      </c>
      <c r="C223" s="45" t="s">
        <v>428</v>
      </c>
      <c r="D223" s="62" t="s">
        <v>282</v>
      </c>
      <c r="E223" s="72" t="s">
        <v>295</v>
      </c>
      <c r="F223" s="27">
        <v>0</v>
      </c>
      <c r="G223" s="68">
        <v>0</v>
      </c>
      <c r="H223" s="84" t="s">
        <v>586</v>
      </c>
    </row>
    <row r="224" spans="1:8" outlineLevel="2" x14ac:dyDescent="0.2">
      <c r="A224" s="94"/>
      <c r="B224" s="34">
        <v>810017</v>
      </c>
      <c r="C224" s="45" t="s">
        <v>429</v>
      </c>
      <c r="D224" s="62" t="s">
        <v>283</v>
      </c>
      <c r="E224" s="72" t="s">
        <v>295</v>
      </c>
      <c r="F224" s="27">
        <v>361</v>
      </c>
      <c r="G224" s="68">
        <v>10934953.09</v>
      </c>
      <c r="H224" s="84" t="s">
        <v>357</v>
      </c>
    </row>
    <row r="225" spans="1:8" outlineLevel="2" x14ac:dyDescent="0.2">
      <c r="A225" s="94"/>
      <c r="B225" s="34">
        <v>810017</v>
      </c>
      <c r="C225" s="45" t="s">
        <v>430</v>
      </c>
      <c r="D225" s="62" t="s">
        <v>284</v>
      </c>
      <c r="E225" s="72" t="s">
        <v>295</v>
      </c>
      <c r="F225" s="27">
        <v>20</v>
      </c>
      <c r="G225" s="68">
        <v>1685335.98</v>
      </c>
      <c r="H225" s="84" t="s">
        <v>357</v>
      </c>
    </row>
    <row r="226" spans="1:8" outlineLevel="2" x14ac:dyDescent="0.2">
      <c r="A226" s="94"/>
      <c r="B226" s="34">
        <v>810017</v>
      </c>
      <c r="C226" s="45" t="s">
        <v>431</v>
      </c>
      <c r="D226" s="62" t="s">
        <v>285</v>
      </c>
      <c r="E226" s="72" t="s">
        <v>295</v>
      </c>
      <c r="F226" s="27">
        <v>152</v>
      </c>
      <c r="G226" s="68">
        <v>7676088.8099999996</v>
      </c>
      <c r="H226" s="84" t="s">
        <v>357</v>
      </c>
    </row>
    <row r="227" spans="1:8" outlineLevel="2" x14ac:dyDescent="0.2">
      <c r="A227" s="94"/>
      <c r="B227" s="34">
        <v>810017</v>
      </c>
      <c r="C227" s="45" t="s">
        <v>432</v>
      </c>
      <c r="D227" s="62" t="s">
        <v>286</v>
      </c>
      <c r="E227" s="72" t="s">
        <v>295</v>
      </c>
      <c r="F227" s="27">
        <v>155</v>
      </c>
      <c r="G227" s="68">
        <v>4680301.33</v>
      </c>
      <c r="H227" s="84" t="s">
        <v>357</v>
      </c>
    </row>
    <row r="228" spans="1:8" outlineLevel="2" x14ac:dyDescent="0.2">
      <c r="A228" s="94"/>
      <c r="B228" s="34">
        <v>810017</v>
      </c>
      <c r="C228" s="45" t="s">
        <v>433</v>
      </c>
      <c r="D228" s="62" t="s">
        <v>287</v>
      </c>
      <c r="E228" s="72" t="s">
        <v>295</v>
      </c>
      <c r="F228" s="27">
        <v>203</v>
      </c>
      <c r="G228" s="68">
        <v>6100916.2300000004</v>
      </c>
      <c r="H228" s="84" t="s">
        <v>357</v>
      </c>
    </row>
    <row r="229" spans="1:8" outlineLevel="2" x14ac:dyDescent="0.2">
      <c r="A229" s="94"/>
      <c r="B229" s="34">
        <v>810017</v>
      </c>
      <c r="C229" s="45" t="s">
        <v>434</v>
      </c>
      <c r="D229" s="62" t="s">
        <v>288</v>
      </c>
      <c r="E229" s="72" t="s">
        <v>295</v>
      </c>
      <c r="F229" s="27">
        <v>131</v>
      </c>
      <c r="G229" s="68">
        <v>6786971.2999999998</v>
      </c>
      <c r="H229" s="84" t="s">
        <v>357</v>
      </c>
    </row>
    <row r="230" spans="1:8" outlineLevel="2" x14ac:dyDescent="0.2">
      <c r="A230" s="94"/>
      <c r="B230" s="34">
        <v>810017</v>
      </c>
      <c r="C230" s="45" t="s">
        <v>435</v>
      </c>
      <c r="D230" s="62" t="s">
        <v>289</v>
      </c>
      <c r="E230" s="72" t="s">
        <v>295</v>
      </c>
      <c r="F230" s="27">
        <v>20</v>
      </c>
      <c r="G230" s="68">
        <v>2197924.75</v>
      </c>
      <c r="H230" s="84" t="s">
        <v>357</v>
      </c>
    </row>
    <row r="231" spans="1:8" outlineLevel="2" x14ac:dyDescent="0.2">
      <c r="A231" s="94"/>
      <c r="B231" s="34">
        <v>810017</v>
      </c>
      <c r="C231" s="45" t="s">
        <v>436</v>
      </c>
      <c r="D231" s="62" t="s">
        <v>290</v>
      </c>
      <c r="E231" s="72" t="s">
        <v>295</v>
      </c>
      <c r="F231" s="27">
        <v>10</v>
      </c>
      <c r="G231" s="68">
        <v>335011.90000000002</v>
      </c>
      <c r="H231" s="84" t="s">
        <v>357</v>
      </c>
    </row>
    <row r="232" spans="1:8" outlineLevel="2" x14ac:dyDescent="0.2">
      <c r="A232" s="94"/>
      <c r="B232" s="34">
        <v>810017</v>
      </c>
      <c r="C232" s="45" t="s">
        <v>437</v>
      </c>
      <c r="D232" s="62" t="s">
        <v>291</v>
      </c>
      <c r="E232" s="72" t="s">
        <v>295</v>
      </c>
      <c r="F232" s="27">
        <v>111</v>
      </c>
      <c r="G232" s="68">
        <v>6428529.1100000003</v>
      </c>
      <c r="H232" s="84" t="s">
        <v>357</v>
      </c>
    </row>
    <row r="233" spans="1:8" hidden="1" outlineLevel="2" x14ac:dyDescent="0.2">
      <c r="A233" s="94"/>
      <c r="B233" s="34">
        <v>810017</v>
      </c>
      <c r="C233" s="45" t="s">
        <v>474</v>
      </c>
      <c r="D233" s="62" t="s">
        <v>292</v>
      </c>
      <c r="E233" s="72" t="s">
        <v>295</v>
      </c>
      <c r="F233" s="27">
        <v>0</v>
      </c>
      <c r="G233" s="68">
        <v>0</v>
      </c>
      <c r="H233" s="84" t="s">
        <v>586</v>
      </c>
    </row>
    <row r="234" spans="1:8" hidden="1" outlineLevel="2" x14ac:dyDescent="0.2">
      <c r="A234" s="94"/>
      <c r="B234" s="34">
        <v>810017</v>
      </c>
      <c r="C234" s="45" t="s">
        <v>438</v>
      </c>
      <c r="D234" s="62" t="s">
        <v>293</v>
      </c>
      <c r="E234" s="72" t="s">
        <v>347</v>
      </c>
      <c r="F234" s="27">
        <v>0</v>
      </c>
      <c r="G234" s="68">
        <v>0</v>
      </c>
      <c r="H234" s="84" t="s">
        <v>586</v>
      </c>
    </row>
    <row r="235" spans="1:8" hidden="1" outlineLevel="2" x14ac:dyDescent="0.2">
      <c r="A235" s="94"/>
      <c r="B235" s="34">
        <v>810017</v>
      </c>
      <c r="C235" s="45" t="s">
        <v>439</v>
      </c>
      <c r="D235" s="62" t="s">
        <v>294</v>
      </c>
      <c r="E235" s="72" t="s">
        <v>295</v>
      </c>
      <c r="F235" s="27">
        <v>0</v>
      </c>
      <c r="G235" s="68">
        <v>0</v>
      </c>
      <c r="H235" s="84" t="s">
        <v>586</v>
      </c>
    </row>
    <row r="236" spans="1:8" ht="13.5" outlineLevel="2" thickBot="1" x14ac:dyDescent="0.25">
      <c r="A236" s="94"/>
      <c r="B236" s="34">
        <v>810017</v>
      </c>
      <c r="C236" s="70" t="s">
        <v>236</v>
      </c>
      <c r="D236" s="62" t="s">
        <v>205</v>
      </c>
      <c r="E236" s="72" t="s">
        <v>347</v>
      </c>
      <c r="F236" s="27">
        <v>149</v>
      </c>
      <c r="G236" s="68">
        <v>21125749.899999999</v>
      </c>
      <c r="H236" s="84" t="s">
        <v>357</v>
      </c>
    </row>
    <row r="237" spans="1:8" ht="13.5" hidden="1" outlineLevel="2" thickBot="1" x14ac:dyDescent="0.25">
      <c r="A237" s="94"/>
      <c r="B237" s="34">
        <v>810017</v>
      </c>
      <c r="C237" s="5" t="s">
        <v>154</v>
      </c>
      <c r="D237" s="62" t="s">
        <v>151</v>
      </c>
      <c r="E237" s="72" t="s">
        <v>347</v>
      </c>
      <c r="F237" s="46">
        <v>0</v>
      </c>
      <c r="G237" s="56">
        <v>0</v>
      </c>
      <c r="H237" s="84" t="s">
        <v>586</v>
      </c>
    </row>
    <row r="238" spans="1:8" ht="13.5" hidden="1" outlineLevel="1" collapsed="1" thickBot="1" x14ac:dyDescent="0.25">
      <c r="A238" s="89">
        <v>810026</v>
      </c>
      <c r="B238" s="36">
        <v>810026</v>
      </c>
      <c r="C238" s="37" t="s">
        <v>580</v>
      </c>
      <c r="D238" s="61" t="s">
        <v>167</v>
      </c>
      <c r="E238" s="71" t="s">
        <v>347</v>
      </c>
      <c r="F238" s="49">
        <v>0</v>
      </c>
      <c r="G238" s="67">
        <v>0</v>
      </c>
      <c r="H238" s="84" t="s">
        <v>586</v>
      </c>
    </row>
    <row r="239" spans="1:8" ht="13.5" hidden="1" outlineLevel="2" thickBot="1" x14ac:dyDescent="0.25">
      <c r="A239" s="90"/>
      <c r="B239" s="34">
        <v>810026</v>
      </c>
      <c r="C239" s="5" t="s">
        <v>404</v>
      </c>
      <c r="D239" s="58" t="s">
        <v>150</v>
      </c>
      <c r="E239" s="72" t="s">
        <v>347</v>
      </c>
      <c r="F239" s="46">
        <v>0</v>
      </c>
      <c r="G239" s="56">
        <v>0</v>
      </c>
      <c r="H239" s="84" t="s">
        <v>586</v>
      </c>
    </row>
    <row r="240" spans="1:8" ht="13.5" hidden="1" outlineLevel="2" thickBot="1" x14ac:dyDescent="0.25">
      <c r="A240" s="90"/>
      <c r="B240" s="34">
        <v>810026</v>
      </c>
      <c r="C240" s="5" t="s">
        <v>154</v>
      </c>
      <c r="D240" s="62" t="s">
        <v>151</v>
      </c>
      <c r="E240" s="72" t="s">
        <v>347</v>
      </c>
      <c r="F240" s="46">
        <v>0</v>
      </c>
      <c r="G240" s="56">
        <v>0</v>
      </c>
      <c r="H240" s="84" t="s">
        <v>586</v>
      </c>
    </row>
    <row r="241" spans="1:8" ht="13.5" hidden="1" outlineLevel="1" collapsed="1" thickBot="1" x14ac:dyDescent="0.25">
      <c r="A241" s="89">
        <v>810206</v>
      </c>
      <c r="B241" s="36">
        <v>810206</v>
      </c>
      <c r="C241" s="37" t="s">
        <v>77</v>
      </c>
      <c r="D241" s="61" t="s">
        <v>167</v>
      </c>
      <c r="E241" s="71" t="s">
        <v>347</v>
      </c>
      <c r="F241" s="49">
        <v>0</v>
      </c>
      <c r="G241" s="67">
        <v>0</v>
      </c>
      <c r="H241" s="84" t="s">
        <v>586</v>
      </c>
    </row>
    <row r="242" spans="1:8" ht="13.5" hidden="1" outlineLevel="2" thickBot="1" x14ac:dyDescent="0.25">
      <c r="A242" s="90"/>
      <c r="B242" s="34">
        <v>810206</v>
      </c>
      <c r="C242" s="5" t="s">
        <v>404</v>
      </c>
      <c r="D242" s="58" t="s">
        <v>150</v>
      </c>
      <c r="E242" s="72" t="s">
        <v>347</v>
      </c>
      <c r="F242" s="46">
        <v>0</v>
      </c>
      <c r="G242" s="56">
        <v>0</v>
      </c>
      <c r="H242" s="84" t="s">
        <v>586</v>
      </c>
    </row>
    <row r="243" spans="1:8" ht="13.5" hidden="1" outlineLevel="2" thickBot="1" x14ac:dyDescent="0.25">
      <c r="A243" s="90"/>
      <c r="B243" s="34">
        <v>810206</v>
      </c>
      <c r="C243" s="5" t="s">
        <v>154</v>
      </c>
      <c r="D243" s="62" t="s">
        <v>151</v>
      </c>
      <c r="E243" s="72" t="s">
        <v>347</v>
      </c>
      <c r="F243" s="46">
        <v>0</v>
      </c>
      <c r="G243" s="56">
        <v>0</v>
      </c>
      <c r="H243" s="84" t="s">
        <v>586</v>
      </c>
    </row>
    <row r="244" spans="1:8" ht="12.75" customHeight="1" thickBot="1" x14ac:dyDescent="0.25">
      <c r="A244" s="24"/>
      <c r="B244" s="32"/>
      <c r="C244" s="23" t="s">
        <v>4</v>
      </c>
      <c r="D244" s="32"/>
      <c r="E244" s="73"/>
      <c r="F244" s="26">
        <v>2396</v>
      </c>
      <c r="G244" s="22">
        <v>80770845.760000005</v>
      </c>
      <c r="H244" s="84" t="s">
        <v>357</v>
      </c>
    </row>
    <row r="245" spans="1:8" outlineLevel="1" x14ac:dyDescent="0.2">
      <c r="A245" s="93">
        <v>810032</v>
      </c>
      <c r="B245" s="36">
        <v>810032</v>
      </c>
      <c r="C245" s="37" t="s">
        <v>78</v>
      </c>
      <c r="D245" s="61" t="s">
        <v>167</v>
      </c>
      <c r="E245" s="71" t="s">
        <v>295</v>
      </c>
      <c r="F245" s="49">
        <v>2396</v>
      </c>
      <c r="G245" s="67">
        <v>80770845.760000005</v>
      </c>
      <c r="H245" s="84" t="s">
        <v>357</v>
      </c>
    </row>
    <row r="246" spans="1:8" outlineLevel="2" x14ac:dyDescent="0.2">
      <c r="A246" s="94"/>
      <c r="B246" s="34">
        <v>810032</v>
      </c>
      <c r="C246" s="5" t="s">
        <v>404</v>
      </c>
      <c r="D246" s="62" t="s">
        <v>150</v>
      </c>
      <c r="E246" s="72" t="s">
        <v>295</v>
      </c>
      <c r="F246" s="46">
        <v>2396</v>
      </c>
      <c r="G246" s="56">
        <v>80770845.760000005</v>
      </c>
      <c r="H246" s="84" t="s">
        <v>357</v>
      </c>
    </row>
    <row r="247" spans="1:8" hidden="1" outlineLevel="2" x14ac:dyDescent="0.2">
      <c r="A247" s="94"/>
      <c r="B247" s="34">
        <v>810032</v>
      </c>
      <c r="C247" s="45" t="s">
        <v>405</v>
      </c>
      <c r="D247" s="62" t="s">
        <v>257</v>
      </c>
      <c r="E247" s="72" t="s">
        <v>295</v>
      </c>
      <c r="F247" s="27">
        <v>0</v>
      </c>
      <c r="G247" s="68">
        <v>0</v>
      </c>
      <c r="H247" s="84" t="s">
        <v>586</v>
      </c>
    </row>
    <row r="248" spans="1:8" outlineLevel="2" x14ac:dyDescent="0.2">
      <c r="A248" s="94"/>
      <c r="B248" s="34">
        <v>810032</v>
      </c>
      <c r="C248" s="45" t="s">
        <v>406</v>
      </c>
      <c r="D248" s="62" t="s">
        <v>258</v>
      </c>
      <c r="E248" s="72" t="s">
        <v>295</v>
      </c>
      <c r="F248" s="27">
        <v>168</v>
      </c>
      <c r="G248" s="68">
        <v>3782551.63</v>
      </c>
      <c r="H248" s="84" t="s">
        <v>357</v>
      </c>
    </row>
    <row r="249" spans="1:8" outlineLevel="2" x14ac:dyDescent="0.2">
      <c r="A249" s="94"/>
      <c r="B249" s="34">
        <v>810032</v>
      </c>
      <c r="C249" s="45" t="s">
        <v>407</v>
      </c>
      <c r="D249" s="62" t="s">
        <v>259</v>
      </c>
      <c r="E249" s="72" t="s">
        <v>295</v>
      </c>
      <c r="F249" s="27">
        <v>10</v>
      </c>
      <c r="G249" s="68">
        <v>110985.54</v>
      </c>
      <c r="H249" s="84" t="s">
        <v>357</v>
      </c>
    </row>
    <row r="250" spans="1:8" outlineLevel="2" x14ac:dyDescent="0.2">
      <c r="A250" s="94"/>
      <c r="B250" s="34">
        <v>810032</v>
      </c>
      <c r="C250" s="45" t="s">
        <v>408</v>
      </c>
      <c r="D250" s="62" t="s">
        <v>260</v>
      </c>
      <c r="E250" s="72" t="s">
        <v>295</v>
      </c>
      <c r="F250" s="27">
        <v>30</v>
      </c>
      <c r="G250" s="68">
        <v>1116843.3799999999</v>
      </c>
      <c r="H250" s="84" t="s">
        <v>357</v>
      </c>
    </row>
    <row r="251" spans="1:8" outlineLevel="2" x14ac:dyDescent="0.2">
      <c r="A251" s="94"/>
      <c r="B251" s="34">
        <v>810032</v>
      </c>
      <c r="C251" s="45" t="s">
        <v>409</v>
      </c>
      <c r="D251" s="62" t="s">
        <v>261</v>
      </c>
      <c r="E251" s="72" t="s">
        <v>295</v>
      </c>
      <c r="F251" s="27">
        <v>36</v>
      </c>
      <c r="G251" s="68">
        <v>1415682.22</v>
      </c>
      <c r="H251" s="84" t="s">
        <v>357</v>
      </c>
    </row>
    <row r="252" spans="1:8" hidden="1" outlineLevel="2" x14ac:dyDescent="0.2">
      <c r="A252" s="94"/>
      <c r="B252" s="34">
        <v>810032</v>
      </c>
      <c r="C252" s="45" t="s">
        <v>410</v>
      </c>
      <c r="D252" s="62" t="s">
        <v>262</v>
      </c>
      <c r="E252" s="72" t="s">
        <v>295</v>
      </c>
      <c r="F252" s="27">
        <v>0</v>
      </c>
      <c r="G252" s="68">
        <v>0</v>
      </c>
      <c r="H252" s="84" t="s">
        <v>586</v>
      </c>
    </row>
    <row r="253" spans="1:8" hidden="1" outlineLevel="2" x14ac:dyDescent="0.2">
      <c r="A253" s="94"/>
      <c r="B253" s="34">
        <v>810032</v>
      </c>
      <c r="C253" s="45" t="s">
        <v>411</v>
      </c>
      <c r="D253" s="62" t="s">
        <v>263</v>
      </c>
      <c r="E253" s="72" t="s">
        <v>295</v>
      </c>
      <c r="F253" s="27">
        <v>0</v>
      </c>
      <c r="G253" s="68">
        <v>0</v>
      </c>
      <c r="H253" s="84" t="s">
        <v>586</v>
      </c>
    </row>
    <row r="254" spans="1:8" hidden="1" outlineLevel="2" x14ac:dyDescent="0.2">
      <c r="A254" s="94"/>
      <c r="B254" s="34">
        <v>810032</v>
      </c>
      <c r="C254" s="45" t="s">
        <v>510</v>
      </c>
      <c r="D254" s="62" t="s">
        <v>264</v>
      </c>
      <c r="E254" s="72" t="s">
        <v>347</v>
      </c>
      <c r="F254" s="27">
        <v>0</v>
      </c>
      <c r="G254" s="68">
        <v>0</v>
      </c>
      <c r="H254" s="84" t="s">
        <v>586</v>
      </c>
    </row>
    <row r="255" spans="1:8" hidden="1" outlineLevel="2" x14ac:dyDescent="0.2">
      <c r="A255" s="94"/>
      <c r="B255" s="34">
        <v>810032</v>
      </c>
      <c r="C255" s="45" t="s">
        <v>412</v>
      </c>
      <c r="D255" s="62" t="s">
        <v>265</v>
      </c>
      <c r="E255" s="72" t="s">
        <v>295</v>
      </c>
      <c r="F255" s="27">
        <v>0</v>
      </c>
      <c r="G255" s="68">
        <v>0</v>
      </c>
      <c r="H255" s="84" t="s">
        <v>586</v>
      </c>
    </row>
    <row r="256" spans="1:8" hidden="1" outlineLevel="2" x14ac:dyDescent="0.2">
      <c r="A256" s="94"/>
      <c r="B256" s="34">
        <v>810032</v>
      </c>
      <c r="C256" s="45" t="s">
        <v>413</v>
      </c>
      <c r="D256" s="62" t="s">
        <v>266</v>
      </c>
      <c r="E256" s="72" t="s">
        <v>295</v>
      </c>
      <c r="F256" s="27">
        <v>0</v>
      </c>
      <c r="G256" s="68">
        <v>0</v>
      </c>
      <c r="H256" s="84" t="s">
        <v>586</v>
      </c>
    </row>
    <row r="257" spans="1:8" outlineLevel="2" x14ac:dyDescent="0.2">
      <c r="A257" s="94"/>
      <c r="B257" s="34">
        <v>810032</v>
      </c>
      <c r="C257" s="45" t="s">
        <v>414</v>
      </c>
      <c r="D257" s="62" t="s">
        <v>267</v>
      </c>
      <c r="E257" s="72" t="s">
        <v>295</v>
      </c>
      <c r="F257" s="27">
        <v>3</v>
      </c>
      <c r="G257" s="68">
        <v>170177.83</v>
      </c>
      <c r="H257" s="84" t="s">
        <v>357</v>
      </c>
    </row>
    <row r="258" spans="1:8" outlineLevel="2" x14ac:dyDescent="0.2">
      <c r="A258" s="94"/>
      <c r="B258" s="34">
        <v>810032</v>
      </c>
      <c r="C258" s="45" t="s">
        <v>415</v>
      </c>
      <c r="D258" s="62" t="s">
        <v>268</v>
      </c>
      <c r="E258" s="72" t="s">
        <v>295</v>
      </c>
      <c r="F258" s="27">
        <v>142</v>
      </c>
      <c r="G258" s="68">
        <v>4050561.16</v>
      </c>
      <c r="H258" s="84" t="s">
        <v>357</v>
      </c>
    </row>
    <row r="259" spans="1:8" outlineLevel="2" x14ac:dyDescent="0.2">
      <c r="A259" s="94"/>
      <c r="B259" s="34">
        <v>810032</v>
      </c>
      <c r="C259" s="45" t="s">
        <v>416</v>
      </c>
      <c r="D259" s="62" t="s">
        <v>269</v>
      </c>
      <c r="E259" s="72" t="s">
        <v>295</v>
      </c>
      <c r="F259" s="27">
        <v>48</v>
      </c>
      <c r="G259" s="68">
        <v>2209845.42</v>
      </c>
      <c r="H259" s="84" t="s">
        <v>357</v>
      </c>
    </row>
    <row r="260" spans="1:8" outlineLevel="2" x14ac:dyDescent="0.2">
      <c r="A260" s="94"/>
      <c r="B260" s="34">
        <v>810032</v>
      </c>
      <c r="C260" s="45" t="s">
        <v>417</v>
      </c>
      <c r="D260" s="62" t="s">
        <v>270</v>
      </c>
      <c r="E260" s="72" t="s">
        <v>295</v>
      </c>
      <c r="F260" s="27">
        <v>25</v>
      </c>
      <c r="G260" s="68">
        <v>1233172.67</v>
      </c>
      <c r="H260" s="84" t="s">
        <v>357</v>
      </c>
    </row>
    <row r="261" spans="1:8" outlineLevel="2" x14ac:dyDescent="0.2">
      <c r="A261" s="94"/>
      <c r="B261" s="34">
        <v>810032</v>
      </c>
      <c r="C261" s="45" t="s">
        <v>418</v>
      </c>
      <c r="D261" s="62" t="s">
        <v>271</v>
      </c>
      <c r="E261" s="72" t="s">
        <v>295</v>
      </c>
      <c r="F261" s="27">
        <v>622</v>
      </c>
      <c r="G261" s="68">
        <v>21555949.559999999</v>
      </c>
      <c r="H261" s="84" t="s">
        <v>357</v>
      </c>
    </row>
    <row r="262" spans="1:8" outlineLevel="2" x14ac:dyDescent="0.2">
      <c r="A262" s="94"/>
      <c r="B262" s="34">
        <v>810032</v>
      </c>
      <c r="C262" s="45" t="s">
        <v>419</v>
      </c>
      <c r="D262" s="62" t="s">
        <v>272</v>
      </c>
      <c r="E262" s="72" t="s">
        <v>295</v>
      </c>
      <c r="F262" s="27">
        <v>150</v>
      </c>
      <c r="G262" s="68">
        <v>4130306.32</v>
      </c>
      <c r="H262" s="84" t="s">
        <v>357</v>
      </c>
    </row>
    <row r="263" spans="1:8" hidden="1" outlineLevel="2" x14ac:dyDescent="0.2">
      <c r="A263" s="94"/>
      <c r="B263" s="34">
        <v>810032</v>
      </c>
      <c r="C263" s="45" t="s">
        <v>420</v>
      </c>
      <c r="D263" s="62" t="s">
        <v>273</v>
      </c>
      <c r="E263" s="72" t="s">
        <v>295</v>
      </c>
      <c r="F263" s="27">
        <v>0</v>
      </c>
      <c r="G263" s="68">
        <v>0</v>
      </c>
      <c r="H263" s="84" t="s">
        <v>586</v>
      </c>
    </row>
    <row r="264" spans="1:8" outlineLevel="2" x14ac:dyDescent="0.2">
      <c r="A264" s="94"/>
      <c r="B264" s="34">
        <v>810032</v>
      </c>
      <c r="C264" s="45" t="s">
        <v>421</v>
      </c>
      <c r="D264" s="62" t="s">
        <v>274</v>
      </c>
      <c r="E264" s="72" t="s">
        <v>295</v>
      </c>
      <c r="F264" s="27">
        <v>2</v>
      </c>
      <c r="G264" s="68">
        <v>136471.10999999999</v>
      </c>
      <c r="H264" s="84" t="s">
        <v>357</v>
      </c>
    </row>
    <row r="265" spans="1:8" hidden="1" outlineLevel="2" x14ac:dyDescent="0.2">
      <c r="A265" s="94"/>
      <c r="B265" s="34">
        <v>810032</v>
      </c>
      <c r="C265" s="45" t="s">
        <v>509</v>
      </c>
      <c r="D265" s="62" t="s">
        <v>275</v>
      </c>
      <c r="E265" s="72" t="s">
        <v>347</v>
      </c>
      <c r="F265" s="27">
        <v>0</v>
      </c>
      <c r="G265" s="68">
        <v>0</v>
      </c>
      <c r="H265" s="84" t="s">
        <v>586</v>
      </c>
    </row>
    <row r="266" spans="1:8" outlineLevel="2" x14ac:dyDescent="0.2">
      <c r="A266" s="94"/>
      <c r="B266" s="34">
        <v>810032</v>
      </c>
      <c r="C266" s="45" t="s">
        <v>422</v>
      </c>
      <c r="D266" s="62" t="s">
        <v>276</v>
      </c>
      <c r="E266" s="72" t="s">
        <v>295</v>
      </c>
      <c r="F266" s="27">
        <v>21</v>
      </c>
      <c r="G266" s="68">
        <v>411468.61</v>
      </c>
      <c r="H266" s="84" t="s">
        <v>357</v>
      </c>
    </row>
    <row r="267" spans="1:8" outlineLevel="2" x14ac:dyDescent="0.2">
      <c r="A267" s="94"/>
      <c r="B267" s="34">
        <v>810032</v>
      </c>
      <c r="C267" s="45" t="s">
        <v>423</v>
      </c>
      <c r="D267" s="62" t="s">
        <v>277</v>
      </c>
      <c r="E267" s="72" t="s">
        <v>295</v>
      </c>
      <c r="F267" s="27">
        <v>5</v>
      </c>
      <c r="G267" s="68">
        <v>104819.68</v>
      </c>
      <c r="H267" s="84" t="s">
        <v>357</v>
      </c>
    </row>
    <row r="268" spans="1:8" outlineLevel="2" x14ac:dyDescent="0.2">
      <c r="A268" s="94"/>
      <c r="B268" s="34">
        <v>810032</v>
      </c>
      <c r="C268" s="45" t="s">
        <v>424</v>
      </c>
      <c r="D268" s="62" t="s">
        <v>278</v>
      </c>
      <c r="E268" s="72" t="s">
        <v>295</v>
      </c>
      <c r="F268" s="27">
        <v>20</v>
      </c>
      <c r="G268" s="68">
        <v>320624.89</v>
      </c>
      <c r="H268" s="84" t="s">
        <v>357</v>
      </c>
    </row>
    <row r="269" spans="1:8" outlineLevel="2" x14ac:dyDescent="0.2">
      <c r="A269" s="94"/>
      <c r="B269" s="34">
        <v>810032</v>
      </c>
      <c r="C269" s="45" t="s">
        <v>425</v>
      </c>
      <c r="D269" s="62" t="s">
        <v>279</v>
      </c>
      <c r="E269" s="72" t="s">
        <v>295</v>
      </c>
      <c r="F269" s="27">
        <v>69</v>
      </c>
      <c r="G269" s="68">
        <v>3003186.5</v>
      </c>
      <c r="H269" s="84" t="s">
        <v>357</v>
      </c>
    </row>
    <row r="270" spans="1:8" outlineLevel="2" x14ac:dyDescent="0.2">
      <c r="A270" s="94"/>
      <c r="B270" s="34">
        <v>810032</v>
      </c>
      <c r="C270" s="45" t="s">
        <v>426</v>
      </c>
      <c r="D270" s="62" t="s">
        <v>280</v>
      </c>
      <c r="E270" s="72" t="s">
        <v>295</v>
      </c>
      <c r="F270" s="27">
        <v>28</v>
      </c>
      <c r="G270" s="68">
        <v>1856335.92</v>
      </c>
      <c r="H270" s="84" t="s">
        <v>357</v>
      </c>
    </row>
    <row r="271" spans="1:8" outlineLevel="2" x14ac:dyDescent="0.2">
      <c r="A271" s="94"/>
      <c r="B271" s="34">
        <v>810032</v>
      </c>
      <c r="C271" s="45" t="s">
        <v>427</v>
      </c>
      <c r="D271" s="62" t="s">
        <v>281</v>
      </c>
      <c r="E271" s="72" t="s">
        <v>295</v>
      </c>
      <c r="F271" s="27">
        <v>60</v>
      </c>
      <c r="G271" s="68">
        <v>2362347.77</v>
      </c>
      <c r="H271" s="84" t="s">
        <v>357</v>
      </c>
    </row>
    <row r="272" spans="1:8" hidden="1" outlineLevel="2" x14ac:dyDescent="0.2">
      <c r="A272" s="94"/>
      <c r="B272" s="34">
        <v>810032</v>
      </c>
      <c r="C272" s="45" t="s">
        <v>428</v>
      </c>
      <c r="D272" s="62" t="s">
        <v>282</v>
      </c>
      <c r="E272" s="72" t="s">
        <v>295</v>
      </c>
      <c r="F272" s="27">
        <v>0</v>
      </c>
      <c r="G272" s="68">
        <v>0</v>
      </c>
      <c r="H272" s="84" t="s">
        <v>586</v>
      </c>
    </row>
    <row r="273" spans="1:8" outlineLevel="2" x14ac:dyDescent="0.2">
      <c r="A273" s="94"/>
      <c r="B273" s="34">
        <v>810032</v>
      </c>
      <c r="C273" s="45" t="s">
        <v>429</v>
      </c>
      <c r="D273" s="62" t="s">
        <v>283</v>
      </c>
      <c r="E273" s="72" t="s">
        <v>295</v>
      </c>
      <c r="F273" s="27">
        <v>628</v>
      </c>
      <c r="G273" s="68">
        <v>18773409.629999999</v>
      </c>
      <c r="H273" s="84" t="s">
        <v>357</v>
      </c>
    </row>
    <row r="274" spans="1:8" hidden="1" outlineLevel="2" x14ac:dyDescent="0.2">
      <c r="A274" s="94"/>
      <c r="B274" s="34">
        <v>810032</v>
      </c>
      <c r="C274" s="45" t="s">
        <v>430</v>
      </c>
      <c r="D274" s="62" t="s">
        <v>284</v>
      </c>
      <c r="E274" s="72" t="s">
        <v>295</v>
      </c>
      <c r="F274" s="27">
        <v>0</v>
      </c>
      <c r="G274" s="68">
        <v>0</v>
      </c>
      <c r="H274" s="84" t="s">
        <v>586</v>
      </c>
    </row>
    <row r="275" spans="1:8" outlineLevel="2" x14ac:dyDescent="0.2">
      <c r="A275" s="94"/>
      <c r="B275" s="34">
        <v>810032</v>
      </c>
      <c r="C275" s="45" t="s">
        <v>431</v>
      </c>
      <c r="D275" s="62" t="s">
        <v>285</v>
      </c>
      <c r="E275" s="72" t="s">
        <v>295</v>
      </c>
      <c r="F275" s="27">
        <v>6</v>
      </c>
      <c r="G275" s="68">
        <v>300072.02</v>
      </c>
      <c r="H275" s="84" t="s">
        <v>357</v>
      </c>
    </row>
    <row r="276" spans="1:8" outlineLevel="2" x14ac:dyDescent="0.2">
      <c r="A276" s="94"/>
      <c r="B276" s="34">
        <v>810032</v>
      </c>
      <c r="C276" s="45" t="s">
        <v>432</v>
      </c>
      <c r="D276" s="62" t="s">
        <v>286</v>
      </c>
      <c r="E276" s="72" t="s">
        <v>295</v>
      </c>
      <c r="F276" s="27">
        <v>60</v>
      </c>
      <c r="G276" s="68">
        <v>1573528.32</v>
      </c>
      <c r="H276" s="84" t="s">
        <v>357</v>
      </c>
    </row>
    <row r="277" spans="1:8" outlineLevel="2" x14ac:dyDescent="0.2">
      <c r="A277" s="94"/>
      <c r="B277" s="34">
        <v>810032</v>
      </c>
      <c r="C277" s="45" t="s">
        <v>433</v>
      </c>
      <c r="D277" s="62" t="s">
        <v>287</v>
      </c>
      <c r="E277" s="72" t="s">
        <v>295</v>
      </c>
      <c r="F277" s="27">
        <v>82</v>
      </c>
      <c r="G277" s="68">
        <v>2478677.06</v>
      </c>
      <c r="H277" s="84" t="s">
        <v>357</v>
      </c>
    </row>
    <row r="278" spans="1:8" outlineLevel="2" x14ac:dyDescent="0.2">
      <c r="A278" s="94"/>
      <c r="B278" s="34">
        <v>810032</v>
      </c>
      <c r="C278" s="45" t="s">
        <v>434</v>
      </c>
      <c r="D278" s="62" t="s">
        <v>288</v>
      </c>
      <c r="E278" s="72" t="s">
        <v>295</v>
      </c>
      <c r="F278" s="27">
        <v>98</v>
      </c>
      <c r="G278" s="68">
        <v>4629741.25</v>
      </c>
      <c r="H278" s="84" t="s">
        <v>357</v>
      </c>
    </row>
    <row r="279" spans="1:8" hidden="1" outlineLevel="2" x14ac:dyDescent="0.2">
      <c r="A279" s="94"/>
      <c r="B279" s="34">
        <v>810032</v>
      </c>
      <c r="C279" s="45" t="s">
        <v>435</v>
      </c>
      <c r="D279" s="62" t="s">
        <v>289</v>
      </c>
      <c r="E279" s="72" t="s">
        <v>295</v>
      </c>
      <c r="F279" s="27">
        <v>0</v>
      </c>
      <c r="G279" s="68">
        <v>0</v>
      </c>
      <c r="H279" s="84" t="s">
        <v>586</v>
      </c>
    </row>
    <row r="280" spans="1:8" hidden="1" outlineLevel="2" x14ac:dyDescent="0.2">
      <c r="A280" s="94"/>
      <c r="B280" s="34">
        <v>810032</v>
      </c>
      <c r="C280" s="45" t="s">
        <v>436</v>
      </c>
      <c r="D280" s="62" t="s">
        <v>290</v>
      </c>
      <c r="E280" s="72" t="s">
        <v>295</v>
      </c>
      <c r="F280" s="27">
        <v>0</v>
      </c>
      <c r="G280" s="68">
        <v>0</v>
      </c>
      <c r="H280" s="84" t="s">
        <v>586</v>
      </c>
    </row>
    <row r="281" spans="1:8" ht="13.5" outlineLevel="2" thickBot="1" x14ac:dyDescent="0.25">
      <c r="A281" s="94"/>
      <c r="B281" s="34">
        <v>810032</v>
      </c>
      <c r="C281" s="45" t="s">
        <v>437</v>
      </c>
      <c r="D281" s="62" t="s">
        <v>291</v>
      </c>
      <c r="E281" s="72" t="s">
        <v>295</v>
      </c>
      <c r="F281" s="27">
        <v>83</v>
      </c>
      <c r="G281" s="68">
        <v>5044087.2699999996</v>
      </c>
      <c r="H281" s="84" t="s">
        <v>357</v>
      </c>
    </row>
    <row r="282" spans="1:8" ht="13.5" hidden="1" outlineLevel="2" thickBot="1" x14ac:dyDescent="0.25">
      <c r="A282" s="94"/>
      <c r="B282" s="34">
        <v>810032</v>
      </c>
      <c r="C282" s="45" t="s">
        <v>474</v>
      </c>
      <c r="D282" s="62" t="s">
        <v>292</v>
      </c>
      <c r="E282" s="72" t="s">
        <v>295</v>
      </c>
      <c r="F282" s="27">
        <v>0</v>
      </c>
      <c r="G282" s="68">
        <v>0</v>
      </c>
      <c r="H282" s="84" t="s">
        <v>586</v>
      </c>
    </row>
    <row r="283" spans="1:8" ht="13.5" hidden="1" outlineLevel="2" thickBot="1" x14ac:dyDescent="0.25">
      <c r="A283" s="94"/>
      <c r="B283" s="34">
        <v>810032</v>
      </c>
      <c r="C283" s="45" t="s">
        <v>438</v>
      </c>
      <c r="D283" s="62" t="s">
        <v>293</v>
      </c>
      <c r="E283" s="72" t="s">
        <v>347</v>
      </c>
      <c r="F283" s="27">
        <v>0</v>
      </c>
      <c r="G283" s="68">
        <v>0</v>
      </c>
      <c r="H283" s="84" t="s">
        <v>586</v>
      </c>
    </row>
    <row r="284" spans="1:8" ht="13.5" hidden="1" outlineLevel="2" thickBot="1" x14ac:dyDescent="0.25">
      <c r="A284" s="94"/>
      <c r="B284" s="34">
        <v>810032</v>
      </c>
      <c r="C284" s="45" t="s">
        <v>439</v>
      </c>
      <c r="D284" s="62" t="s">
        <v>294</v>
      </c>
      <c r="E284" s="72" t="s">
        <v>295</v>
      </c>
      <c r="F284" s="27">
        <v>0</v>
      </c>
      <c r="G284" s="68">
        <v>0</v>
      </c>
      <c r="H284" s="84" t="s">
        <v>586</v>
      </c>
    </row>
    <row r="285" spans="1:8" ht="13.5" hidden="1" outlineLevel="2" thickBot="1" x14ac:dyDescent="0.25">
      <c r="A285" s="94"/>
      <c r="B285" s="34">
        <v>810032</v>
      </c>
      <c r="C285" s="70" t="s">
        <v>236</v>
      </c>
      <c r="D285" s="62" t="s">
        <v>205</v>
      </c>
      <c r="E285" s="72" t="s">
        <v>347</v>
      </c>
      <c r="F285" s="27">
        <v>0</v>
      </c>
      <c r="G285" s="68">
        <v>0</v>
      </c>
      <c r="H285" s="84" t="s">
        <v>586</v>
      </c>
    </row>
    <row r="286" spans="1:8" ht="13.5" hidden="1" outlineLevel="2" thickBot="1" x14ac:dyDescent="0.25">
      <c r="A286" s="94"/>
      <c r="B286" s="34">
        <v>810032</v>
      </c>
      <c r="C286" s="5" t="s">
        <v>154</v>
      </c>
      <c r="D286" s="62" t="s">
        <v>151</v>
      </c>
      <c r="E286" s="72" t="s">
        <v>347</v>
      </c>
      <c r="F286" s="46">
        <v>0</v>
      </c>
      <c r="G286" s="56">
        <v>0</v>
      </c>
      <c r="H286" s="84" t="s">
        <v>586</v>
      </c>
    </row>
    <row r="287" spans="1:8" ht="12.75" customHeight="1" thickBot="1" x14ac:dyDescent="0.25">
      <c r="A287" s="24"/>
      <c r="B287" s="32"/>
      <c r="C287" s="23" t="s">
        <v>5</v>
      </c>
      <c r="D287" s="32"/>
      <c r="E287" s="73"/>
      <c r="F287" s="26">
        <v>1894</v>
      </c>
      <c r="G287" s="22">
        <v>59296787.93999999</v>
      </c>
      <c r="H287" s="84" t="s">
        <v>357</v>
      </c>
    </row>
    <row r="288" spans="1:8" outlineLevel="1" x14ac:dyDescent="0.2">
      <c r="A288" s="93">
        <v>810039</v>
      </c>
      <c r="B288" s="36">
        <v>810039</v>
      </c>
      <c r="C288" s="37" t="s">
        <v>79</v>
      </c>
      <c r="D288" s="61" t="s">
        <v>167</v>
      </c>
      <c r="E288" s="71" t="s">
        <v>295</v>
      </c>
      <c r="F288" s="49">
        <v>1260</v>
      </c>
      <c r="G288" s="67">
        <v>39559357.039999992</v>
      </c>
      <c r="H288" s="84" t="s">
        <v>357</v>
      </c>
    </row>
    <row r="289" spans="1:8" outlineLevel="2" x14ac:dyDescent="0.2">
      <c r="A289" s="94"/>
      <c r="B289" s="34">
        <v>810039</v>
      </c>
      <c r="C289" s="5" t="s">
        <v>404</v>
      </c>
      <c r="D289" s="62" t="s">
        <v>150</v>
      </c>
      <c r="E289" s="72" t="s">
        <v>295</v>
      </c>
      <c r="F289" s="46">
        <v>1260</v>
      </c>
      <c r="G289" s="56">
        <v>39559357.039999992</v>
      </c>
      <c r="H289" s="84" t="s">
        <v>357</v>
      </c>
    </row>
    <row r="290" spans="1:8" hidden="1" outlineLevel="2" x14ac:dyDescent="0.2">
      <c r="A290" s="94"/>
      <c r="B290" s="34">
        <v>810039</v>
      </c>
      <c r="C290" s="45" t="s">
        <v>405</v>
      </c>
      <c r="D290" s="62" t="s">
        <v>257</v>
      </c>
      <c r="E290" s="72" t="s">
        <v>295</v>
      </c>
      <c r="F290" s="27">
        <v>0</v>
      </c>
      <c r="G290" s="68">
        <v>0</v>
      </c>
      <c r="H290" s="84" t="s">
        <v>586</v>
      </c>
    </row>
    <row r="291" spans="1:8" outlineLevel="2" x14ac:dyDescent="0.2">
      <c r="A291" s="94"/>
      <c r="B291" s="34">
        <v>810039</v>
      </c>
      <c r="C291" s="45" t="s">
        <v>406</v>
      </c>
      <c r="D291" s="62" t="s">
        <v>258</v>
      </c>
      <c r="E291" s="72" t="s">
        <v>295</v>
      </c>
      <c r="F291" s="27">
        <v>54</v>
      </c>
      <c r="G291" s="68">
        <v>1282910.6299999999</v>
      </c>
      <c r="H291" s="84" t="s">
        <v>357</v>
      </c>
    </row>
    <row r="292" spans="1:8" hidden="1" outlineLevel="2" x14ac:dyDescent="0.2">
      <c r="A292" s="94"/>
      <c r="B292" s="34">
        <v>810039</v>
      </c>
      <c r="C292" s="45" t="s">
        <v>407</v>
      </c>
      <c r="D292" s="62" t="s">
        <v>259</v>
      </c>
      <c r="E292" s="72" t="s">
        <v>295</v>
      </c>
      <c r="F292" s="27">
        <v>0</v>
      </c>
      <c r="G292" s="68">
        <v>0</v>
      </c>
      <c r="H292" s="84" t="s">
        <v>586</v>
      </c>
    </row>
    <row r="293" spans="1:8" outlineLevel="2" x14ac:dyDescent="0.2">
      <c r="A293" s="94"/>
      <c r="B293" s="34">
        <v>810039</v>
      </c>
      <c r="C293" s="45" t="s">
        <v>408</v>
      </c>
      <c r="D293" s="62" t="s">
        <v>260</v>
      </c>
      <c r="E293" s="72" t="s">
        <v>295</v>
      </c>
      <c r="F293" s="27">
        <v>5</v>
      </c>
      <c r="G293" s="68">
        <v>181276.38</v>
      </c>
      <c r="H293" s="84" t="s">
        <v>357</v>
      </c>
    </row>
    <row r="294" spans="1:8" outlineLevel="2" x14ac:dyDescent="0.2">
      <c r="A294" s="94"/>
      <c r="B294" s="34">
        <v>810039</v>
      </c>
      <c r="C294" s="45" t="s">
        <v>409</v>
      </c>
      <c r="D294" s="62" t="s">
        <v>261</v>
      </c>
      <c r="E294" s="72" t="s">
        <v>295</v>
      </c>
      <c r="F294" s="27">
        <v>10</v>
      </c>
      <c r="G294" s="68">
        <v>386394.1</v>
      </c>
      <c r="H294" s="84" t="s">
        <v>357</v>
      </c>
    </row>
    <row r="295" spans="1:8" hidden="1" outlineLevel="2" x14ac:dyDescent="0.2">
      <c r="A295" s="94"/>
      <c r="B295" s="34">
        <v>810039</v>
      </c>
      <c r="C295" s="45" t="s">
        <v>410</v>
      </c>
      <c r="D295" s="62" t="s">
        <v>262</v>
      </c>
      <c r="E295" s="72" t="s">
        <v>295</v>
      </c>
      <c r="F295" s="27">
        <v>0</v>
      </c>
      <c r="G295" s="68">
        <v>0</v>
      </c>
      <c r="H295" s="84" t="s">
        <v>586</v>
      </c>
    </row>
    <row r="296" spans="1:8" hidden="1" outlineLevel="2" x14ac:dyDescent="0.2">
      <c r="A296" s="94"/>
      <c r="B296" s="34">
        <v>810039</v>
      </c>
      <c r="C296" s="45" t="s">
        <v>411</v>
      </c>
      <c r="D296" s="62" t="s">
        <v>263</v>
      </c>
      <c r="E296" s="72" t="s">
        <v>295</v>
      </c>
      <c r="F296" s="27">
        <v>0</v>
      </c>
      <c r="G296" s="68">
        <v>0</v>
      </c>
      <c r="H296" s="84" t="s">
        <v>586</v>
      </c>
    </row>
    <row r="297" spans="1:8" hidden="1" outlineLevel="2" x14ac:dyDescent="0.2">
      <c r="A297" s="94"/>
      <c r="B297" s="34">
        <v>810039</v>
      </c>
      <c r="C297" s="45" t="s">
        <v>510</v>
      </c>
      <c r="D297" s="62" t="s">
        <v>264</v>
      </c>
      <c r="E297" s="72" t="s">
        <v>347</v>
      </c>
      <c r="F297" s="27">
        <v>0</v>
      </c>
      <c r="G297" s="68">
        <v>0</v>
      </c>
      <c r="H297" s="84" t="s">
        <v>586</v>
      </c>
    </row>
    <row r="298" spans="1:8" hidden="1" outlineLevel="2" x14ac:dyDescent="0.2">
      <c r="A298" s="94"/>
      <c r="B298" s="34">
        <v>810039</v>
      </c>
      <c r="C298" s="45" t="s">
        <v>412</v>
      </c>
      <c r="D298" s="62" t="s">
        <v>265</v>
      </c>
      <c r="E298" s="72" t="s">
        <v>295</v>
      </c>
      <c r="F298" s="27">
        <v>0</v>
      </c>
      <c r="G298" s="68">
        <v>0</v>
      </c>
      <c r="H298" s="84" t="s">
        <v>586</v>
      </c>
    </row>
    <row r="299" spans="1:8" hidden="1" outlineLevel="2" x14ac:dyDescent="0.2">
      <c r="A299" s="94"/>
      <c r="B299" s="34">
        <v>810039</v>
      </c>
      <c r="C299" s="45" t="s">
        <v>413</v>
      </c>
      <c r="D299" s="62" t="s">
        <v>266</v>
      </c>
      <c r="E299" s="72" t="s">
        <v>295</v>
      </c>
      <c r="F299" s="27">
        <v>0</v>
      </c>
      <c r="G299" s="68">
        <v>0</v>
      </c>
      <c r="H299" s="84" t="s">
        <v>586</v>
      </c>
    </row>
    <row r="300" spans="1:8" hidden="1" outlineLevel="2" x14ac:dyDescent="0.2">
      <c r="A300" s="94"/>
      <c r="B300" s="34">
        <v>810039</v>
      </c>
      <c r="C300" s="45" t="s">
        <v>414</v>
      </c>
      <c r="D300" s="62" t="s">
        <v>267</v>
      </c>
      <c r="E300" s="72" t="s">
        <v>295</v>
      </c>
      <c r="F300" s="27">
        <v>0</v>
      </c>
      <c r="G300" s="68">
        <v>0</v>
      </c>
      <c r="H300" s="84" t="s">
        <v>586</v>
      </c>
    </row>
    <row r="301" spans="1:8" outlineLevel="2" x14ac:dyDescent="0.2">
      <c r="A301" s="94"/>
      <c r="B301" s="34">
        <v>810039</v>
      </c>
      <c r="C301" s="45" t="s">
        <v>415</v>
      </c>
      <c r="D301" s="62" t="s">
        <v>268</v>
      </c>
      <c r="E301" s="72" t="s">
        <v>295</v>
      </c>
      <c r="F301" s="27">
        <v>15</v>
      </c>
      <c r="G301" s="68">
        <v>308293.17</v>
      </c>
      <c r="H301" s="84" t="s">
        <v>357</v>
      </c>
    </row>
    <row r="302" spans="1:8" hidden="1" outlineLevel="2" x14ac:dyDescent="0.2">
      <c r="A302" s="94"/>
      <c r="B302" s="34">
        <v>810039</v>
      </c>
      <c r="C302" s="45" t="s">
        <v>416</v>
      </c>
      <c r="D302" s="62" t="s">
        <v>269</v>
      </c>
      <c r="E302" s="72" t="s">
        <v>295</v>
      </c>
      <c r="F302" s="27">
        <v>0</v>
      </c>
      <c r="G302" s="68">
        <v>0</v>
      </c>
      <c r="H302" s="84" t="s">
        <v>586</v>
      </c>
    </row>
    <row r="303" spans="1:8" hidden="1" outlineLevel="2" x14ac:dyDescent="0.2">
      <c r="A303" s="94"/>
      <c r="B303" s="34">
        <v>810039</v>
      </c>
      <c r="C303" s="45" t="s">
        <v>417</v>
      </c>
      <c r="D303" s="62" t="s">
        <v>270</v>
      </c>
      <c r="E303" s="72" t="s">
        <v>295</v>
      </c>
      <c r="F303" s="27">
        <v>0</v>
      </c>
      <c r="G303" s="68">
        <v>0</v>
      </c>
      <c r="H303" s="84" t="s">
        <v>586</v>
      </c>
    </row>
    <row r="304" spans="1:8" outlineLevel="2" x14ac:dyDescent="0.2">
      <c r="A304" s="94"/>
      <c r="B304" s="34">
        <v>810039</v>
      </c>
      <c r="C304" s="45" t="s">
        <v>418</v>
      </c>
      <c r="D304" s="62" t="s">
        <v>271</v>
      </c>
      <c r="E304" s="72" t="s">
        <v>295</v>
      </c>
      <c r="F304" s="27">
        <v>254</v>
      </c>
      <c r="G304" s="68">
        <v>8619876.9399999995</v>
      </c>
      <c r="H304" s="84" t="s">
        <v>357</v>
      </c>
    </row>
    <row r="305" spans="1:8" hidden="1" outlineLevel="2" x14ac:dyDescent="0.2">
      <c r="A305" s="94"/>
      <c r="B305" s="34">
        <v>810039</v>
      </c>
      <c r="C305" s="45" t="s">
        <v>419</v>
      </c>
      <c r="D305" s="62" t="s">
        <v>272</v>
      </c>
      <c r="E305" s="72" t="s">
        <v>295</v>
      </c>
      <c r="F305" s="27">
        <v>0</v>
      </c>
      <c r="G305" s="68">
        <v>0</v>
      </c>
      <c r="H305" s="84" t="s">
        <v>586</v>
      </c>
    </row>
    <row r="306" spans="1:8" hidden="1" outlineLevel="2" x14ac:dyDescent="0.2">
      <c r="A306" s="94"/>
      <c r="B306" s="34">
        <v>810039</v>
      </c>
      <c r="C306" s="45" t="s">
        <v>420</v>
      </c>
      <c r="D306" s="62" t="s">
        <v>273</v>
      </c>
      <c r="E306" s="72" t="s">
        <v>295</v>
      </c>
      <c r="F306" s="27">
        <v>0</v>
      </c>
      <c r="G306" s="68">
        <v>0</v>
      </c>
      <c r="H306" s="84" t="s">
        <v>586</v>
      </c>
    </row>
    <row r="307" spans="1:8" hidden="1" outlineLevel="2" x14ac:dyDescent="0.2">
      <c r="A307" s="94"/>
      <c r="B307" s="34">
        <v>810039</v>
      </c>
      <c r="C307" s="45" t="s">
        <v>421</v>
      </c>
      <c r="D307" s="62" t="s">
        <v>274</v>
      </c>
      <c r="E307" s="72" t="s">
        <v>295</v>
      </c>
      <c r="F307" s="27">
        <v>0</v>
      </c>
      <c r="G307" s="68">
        <v>0</v>
      </c>
      <c r="H307" s="84" t="s">
        <v>586</v>
      </c>
    </row>
    <row r="308" spans="1:8" hidden="1" outlineLevel="2" x14ac:dyDescent="0.2">
      <c r="A308" s="94"/>
      <c r="B308" s="34">
        <v>810039</v>
      </c>
      <c r="C308" s="45" t="s">
        <v>509</v>
      </c>
      <c r="D308" s="62" t="s">
        <v>275</v>
      </c>
      <c r="E308" s="72" t="s">
        <v>347</v>
      </c>
      <c r="F308" s="27">
        <v>0</v>
      </c>
      <c r="G308" s="68">
        <v>0</v>
      </c>
      <c r="H308" s="84" t="s">
        <v>586</v>
      </c>
    </row>
    <row r="309" spans="1:8" hidden="1" outlineLevel="2" x14ac:dyDescent="0.2">
      <c r="A309" s="94"/>
      <c r="B309" s="34">
        <v>810039</v>
      </c>
      <c r="C309" s="45" t="s">
        <v>422</v>
      </c>
      <c r="D309" s="62" t="s">
        <v>276</v>
      </c>
      <c r="E309" s="72" t="s">
        <v>295</v>
      </c>
      <c r="F309" s="27">
        <v>0</v>
      </c>
      <c r="G309" s="68">
        <v>0</v>
      </c>
      <c r="H309" s="84" t="s">
        <v>586</v>
      </c>
    </row>
    <row r="310" spans="1:8" hidden="1" outlineLevel="2" x14ac:dyDescent="0.2">
      <c r="A310" s="94"/>
      <c r="B310" s="34">
        <v>810039</v>
      </c>
      <c r="C310" s="45" t="s">
        <v>423</v>
      </c>
      <c r="D310" s="62" t="s">
        <v>277</v>
      </c>
      <c r="E310" s="72" t="s">
        <v>295</v>
      </c>
      <c r="F310" s="27">
        <v>0</v>
      </c>
      <c r="G310" s="68">
        <v>0</v>
      </c>
      <c r="H310" s="84" t="s">
        <v>586</v>
      </c>
    </row>
    <row r="311" spans="1:8" outlineLevel="2" x14ac:dyDescent="0.2">
      <c r="A311" s="94"/>
      <c r="B311" s="34">
        <v>810039</v>
      </c>
      <c r="C311" s="45" t="s">
        <v>424</v>
      </c>
      <c r="D311" s="62" t="s">
        <v>278</v>
      </c>
      <c r="E311" s="72" t="s">
        <v>295</v>
      </c>
      <c r="F311" s="27">
        <v>15</v>
      </c>
      <c r="G311" s="68">
        <v>240468.67</v>
      </c>
      <c r="H311" s="84" t="s">
        <v>357</v>
      </c>
    </row>
    <row r="312" spans="1:8" outlineLevel="2" x14ac:dyDescent="0.2">
      <c r="A312" s="94"/>
      <c r="B312" s="34">
        <v>810039</v>
      </c>
      <c r="C312" s="45" t="s">
        <v>425</v>
      </c>
      <c r="D312" s="62" t="s">
        <v>279</v>
      </c>
      <c r="E312" s="72" t="s">
        <v>295</v>
      </c>
      <c r="F312" s="27">
        <v>35</v>
      </c>
      <c r="G312" s="68">
        <v>1771658.06</v>
      </c>
      <c r="H312" s="84" t="s">
        <v>357</v>
      </c>
    </row>
    <row r="313" spans="1:8" outlineLevel="2" x14ac:dyDescent="0.2">
      <c r="A313" s="94"/>
      <c r="B313" s="34">
        <v>810039</v>
      </c>
      <c r="C313" s="45" t="s">
        <v>426</v>
      </c>
      <c r="D313" s="62" t="s">
        <v>280</v>
      </c>
      <c r="E313" s="72" t="s">
        <v>295</v>
      </c>
      <c r="F313" s="27">
        <v>15</v>
      </c>
      <c r="G313" s="68">
        <v>1029699.18</v>
      </c>
      <c r="H313" s="84" t="s">
        <v>357</v>
      </c>
    </row>
    <row r="314" spans="1:8" hidden="1" outlineLevel="2" x14ac:dyDescent="0.2">
      <c r="A314" s="94"/>
      <c r="B314" s="34">
        <v>810039</v>
      </c>
      <c r="C314" s="45" t="s">
        <v>427</v>
      </c>
      <c r="D314" s="62" t="s">
        <v>281</v>
      </c>
      <c r="E314" s="72" t="s">
        <v>295</v>
      </c>
      <c r="F314" s="27">
        <v>0</v>
      </c>
      <c r="G314" s="68">
        <v>0</v>
      </c>
      <c r="H314" s="84" t="s">
        <v>586</v>
      </c>
    </row>
    <row r="315" spans="1:8" hidden="1" outlineLevel="2" x14ac:dyDescent="0.2">
      <c r="A315" s="94"/>
      <c r="B315" s="34">
        <v>810039</v>
      </c>
      <c r="C315" s="45" t="s">
        <v>428</v>
      </c>
      <c r="D315" s="62" t="s">
        <v>282</v>
      </c>
      <c r="E315" s="72" t="s">
        <v>295</v>
      </c>
      <c r="F315" s="27">
        <v>0</v>
      </c>
      <c r="G315" s="68">
        <v>0</v>
      </c>
      <c r="H315" s="84" t="s">
        <v>586</v>
      </c>
    </row>
    <row r="316" spans="1:8" outlineLevel="2" x14ac:dyDescent="0.2">
      <c r="A316" s="94"/>
      <c r="B316" s="34">
        <v>810039</v>
      </c>
      <c r="C316" s="45" t="s">
        <v>429</v>
      </c>
      <c r="D316" s="62" t="s">
        <v>283</v>
      </c>
      <c r="E316" s="72" t="s">
        <v>295</v>
      </c>
      <c r="F316" s="27">
        <v>827</v>
      </c>
      <c r="G316" s="68">
        <v>24051388.640000001</v>
      </c>
      <c r="H316" s="84" t="s">
        <v>357</v>
      </c>
    </row>
    <row r="317" spans="1:8" hidden="1" outlineLevel="2" x14ac:dyDescent="0.2">
      <c r="A317" s="94"/>
      <c r="B317" s="34">
        <v>810039</v>
      </c>
      <c r="C317" s="45" t="s">
        <v>430</v>
      </c>
      <c r="D317" s="62" t="s">
        <v>284</v>
      </c>
      <c r="E317" s="72" t="s">
        <v>295</v>
      </c>
      <c r="F317" s="27">
        <v>0</v>
      </c>
      <c r="G317" s="68">
        <v>0</v>
      </c>
      <c r="H317" s="84" t="s">
        <v>586</v>
      </c>
    </row>
    <row r="318" spans="1:8" hidden="1" outlineLevel="2" x14ac:dyDescent="0.2">
      <c r="A318" s="94"/>
      <c r="B318" s="34">
        <v>810039</v>
      </c>
      <c r="C318" s="45" t="s">
        <v>431</v>
      </c>
      <c r="D318" s="62" t="s">
        <v>285</v>
      </c>
      <c r="E318" s="72" t="s">
        <v>295</v>
      </c>
      <c r="F318" s="27">
        <v>0</v>
      </c>
      <c r="G318" s="68">
        <v>0</v>
      </c>
      <c r="H318" s="84" t="s">
        <v>586</v>
      </c>
    </row>
    <row r="319" spans="1:8" hidden="1" outlineLevel="2" x14ac:dyDescent="0.2">
      <c r="A319" s="94"/>
      <c r="B319" s="34">
        <v>810039</v>
      </c>
      <c r="C319" s="45" t="s">
        <v>432</v>
      </c>
      <c r="D319" s="62" t="s">
        <v>286</v>
      </c>
      <c r="E319" s="72" t="s">
        <v>295</v>
      </c>
      <c r="F319" s="27">
        <v>0</v>
      </c>
      <c r="G319" s="68">
        <v>0</v>
      </c>
      <c r="H319" s="84" t="s">
        <v>586</v>
      </c>
    </row>
    <row r="320" spans="1:8" outlineLevel="2" x14ac:dyDescent="0.2">
      <c r="A320" s="94"/>
      <c r="B320" s="34">
        <v>810039</v>
      </c>
      <c r="C320" s="45" t="s">
        <v>433</v>
      </c>
      <c r="D320" s="62" t="s">
        <v>287</v>
      </c>
      <c r="E320" s="72" t="s">
        <v>295</v>
      </c>
      <c r="F320" s="27">
        <v>5</v>
      </c>
      <c r="G320" s="68">
        <v>156201.87</v>
      </c>
      <c r="H320" s="84" t="s">
        <v>357</v>
      </c>
    </row>
    <row r="321" spans="1:8" hidden="1" outlineLevel="2" x14ac:dyDescent="0.2">
      <c r="A321" s="94"/>
      <c r="B321" s="34">
        <v>810039</v>
      </c>
      <c r="C321" s="45" t="s">
        <v>434</v>
      </c>
      <c r="D321" s="62" t="s">
        <v>288</v>
      </c>
      <c r="E321" s="72" t="s">
        <v>295</v>
      </c>
      <c r="F321" s="27">
        <v>0</v>
      </c>
      <c r="G321" s="68">
        <v>0</v>
      </c>
      <c r="H321" s="84" t="s">
        <v>586</v>
      </c>
    </row>
    <row r="322" spans="1:8" hidden="1" outlineLevel="2" x14ac:dyDescent="0.2">
      <c r="A322" s="94"/>
      <c r="B322" s="34">
        <v>810039</v>
      </c>
      <c r="C322" s="45" t="s">
        <v>435</v>
      </c>
      <c r="D322" s="62" t="s">
        <v>289</v>
      </c>
      <c r="E322" s="72" t="s">
        <v>295</v>
      </c>
      <c r="F322" s="27">
        <v>0</v>
      </c>
      <c r="G322" s="68">
        <v>0</v>
      </c>
      <c r="H322" s="84" t="s">
        <v>586</v>
      </c>
    </row>
    <row r="323" spans="1:8" hidden="1" outlineLevel="2" x14ac:dyDescent="0.2">
      <c r="A323" s="94"/>
      <c r="B323" s="34">
        <v>810039</v>
      </c>
      <c r="C323" s="45" t="s">
        <v>436</v>
      </c>
      <c r="D323" s="62" t="s">
        <v>290</v>
      </c>
      <c r="E323" s="72" t="s">
        <v>295</v>
      </c>
      <c r="F323" s="27">
        <v>0</v>
      </c>
      <c r="G323" s="68">
        <v>0</v>
      </c>
      <c r="H323" s="84" t="s">
        <v>586</v>
      </c>
    </row>
    <row r="324" spans="1:8" ht="13.5" outlineLevel="2" thickBot="1" x14ac:dyDescent="0.25">
      <c r="A324" s="94"/>
      <c r="B324" s="34">
        <v>810039</v>
      </c>
      <c r="C324" s="45" t="s">
        <v>437</v>
      </c>
      <c r="D324" s="62" t="s">
        <v>291</v>
      </c>
      <c r="E324" s="72" t="s">
        <v>295</v>
      </c>
      <c r="F324" s="27">
        <v>25</v>
      </c>
      <c r="G324" s="68">
        <v>1531189.4</v>
      </c>
      <c r="H324" s="84" t="s">
        <v>357</v>
      </c>
    </row>
    <row r="325" spans="1:8" ht="13.5" hidden="1" outlineLevel="2" thickBot="1" x14ac:dyDescent="0.25">
      <c r="A325" s="94"/>
      <c r="B325" s="34">
        <v>810039</v>
      </c>
      <c r="C325" s="45" t="s">
        <v>474</v>
      </c>
      <c r="D325" s="62" t="s">
        <v>292</v>
      </c>
      <c r="E325" s="72" t="s">
        <v>295</v>
      </c>
      <c r="F325" s="27">
        <v>0</v>
      </c>
      <c r="G325" s="68">
        <v>0</v>
      </c>
      <c r="H325" s="84" t="s">
        <v>586</v>
      </c>
    </row>
    <row r="326" spans="1:8" ht="13.5" hidden="1" outlineLevel="2" thickBot="1" x14ac:dyDescent="0.25">
      <c r="A326" s="94"/>
      <c r="B326" s="34">
        <v>810039</v>
      </c>
      <c r="C326" s="45" t="s">
        <v>438</v>
      </c>
      <c r="D326" s="62" t="s">
        <v>293</v>
      </c>
      <c r="E326" s="72" t="s">
        <v>347</v>
      </c>
      <c r="F326" s="27">
        <v>0</v>
      </c>
      <c r="G326" s="68">
        <v>0</v>
      </c>
      <c r="H326" s="84" t="s">
        <v>586</v>
      </c>
    </row>
    <row r="327" spans="1:8" ht="13.5" hidden="1" outlineLevel="2" thickBot="1" x14ac:dyDescent="0.25">
      <c r="A327" s="94"/>
      <c r="B327" s="34">
        <v>810039</v>
      </c>
      <c r="C327" s="45" t="s">
        <v>439</v>
      </c>
      <c r="D327" s="62" t="s">
        <v>294</v>
      </c>
      <c r="E327" s="72" t="s">
        <v>295</v>
      </c>
      <c r="F327" s="27">
        <v>0</v>
      </c>
      <c r="G327" s="68">
        <v>0</v>
      </c>
      <c r="H327" s="84" t="s">
        <v>586</v>
      </c>
    </row>
    <row r="328" spans="1:8" ht="13.5" hidden="1" outlineLevel="2" thickBot="1" x14ac:dyDescent="0.25">
      <c r="A328" s="94"/>
      <c r="B328" s="34">
        <v>810039</v>
      </c>
      <c r="C328" s="70" t="s">
        <v>236</v>
      </c>
      <c r="D328" s="62" t="s">
        <v>205</v>
      </c>
      <c r="E328" s="72" t="s">
        <v>347</v>
      </c>
      <c r="F328" s="27">
        <v>0</v>
      </c>
      <c r="G328" s="68">
        <v>0</v>
      </c>
      <c r="H328" s="84" t="s">
        <v>586</v>
      </c>
    </row>
    <row r="329" spans="1:8" ht="13.5" hidden="1" outlineLevel="2" thickBot="1" x14ac:dyDescent="0.25">
      <c r="A329" s="94"/>
      <c r="B329" s="34">
        <v>810039</v>
      </c>
      <c r="C329" s="5" t="s">
        <v>154</v>
      </c>
      <c r="D329" s="62" t="s">
        <v>151</v>
      </c>
      <c r="E329" s="72" t="s">
        <v>347</v>
      </c>
      <c r="F329" s="46">
        <v>0</v>
      </c>
      <c r="G329" s="56">
        <v>0</v>
      </c>
      <c r="H329" s="84" t="s">
        <v>586</v>
      </c>
    </row>
    <row r="330" spans="1:8" outlineLevel="1" x14ac:dyDescent="0.2">
      <c r="A330" s="89">
        <v>810040</v>
      </c>
      <c r="B330" s="36">
        <v>810040</v>
      </c>
      <c r="C330" s="37" t="s">
        <v>80</v>
      </c>
      <c r="D330" s="61" t="s">
        <v>167</v>
      </c>
      <c r="E330" s="71" t="s">
        <v>295</v>
      </c>
      <c r="F330" s="49">
        <v>634</v>
      </c>
      <c r="G330" s="67">
        <v>19737430.899999999</v>
      </c>
      <c r="H330" s="84" t="s">
        <v>357</v>
      </c>
    </row>
    <row r="331" spans="1:8" outlineLevel="2" x14ac:dyDescent="0.2">
      <c r="A331" s="90"/>
      <c r="B331" s="34">
        <v>810040</v>
      </c>
      <c r="C331" s="5" t="s">
        <v>404</v>
      </c>
      <c r="D331" s="62" t="s">
        <v>150</v>
      </c>
      <c r="E331" s="72" t="s">
        <v>295</v>
      </c>
      <c r="F331" s="46">
        <v>634</v>
      </c>
      <c r="G331" s="56">
        <v>19737430.899999999</v>
      </c>
      <c r="H331" s="84" t="s">
        <v>357</v>
      </c>
    </row>
    <row r="332" spans="1:8" hidden="1" outlineLevel="2" x14ac:dyDescent="0.2">
      <c r="A332" s="90"/>
      <c r="B332" s="34">
        <v>810040</v>
      </c>
      <c r="C332" s="45" t="s">
        <v>405</v>
      </c>
      <c r="D332" s="62" t="s">
        <v>257</v>
      </c>
      <c r="E332" s="72" t="s">
        <v>295</v>
      </c>
      <c r="F332" s="27">
        <v>0</v>
      </c>
      <c r="G332" s="68">
        <v>0</v>
      </c>
      <c r="H332" s="84" t="s">
        <v>586</v>
      </c>
    </row>
    <row r="333" spans="1:8" outlineLevel="2" x14ac:dyDescent="0.2">
      <c r="A333" s="90"/>
      <c r="B333" s="34">
        <v>810040</v>
      </c>
      <c r="C333" s="45" t="s">
        <v>406</v>
      </c>
      <c r="D333" s="62" t="s">
        <v>258</v>
      </c>
      <c r="E333" s="72" t="s">
        <v>295</v>
      </c>
      <c r="F333" s="27">
        <v>31</v>
      </c>
      <c r="G333" s="68">
        <v>599413.26</v>
      </c>
      <c r="H333" s="84" t="s">
        <v>357</v>
      </c>
    </row>
    <row r="334" spans="1:8" outlineLevel="2" x14ac:dyDescent="0.2">
      <c r="A334" s="90"/>
      <c r="B334" s="34">
        <v>810040</v>
      </c>
      <c r="C334" s="45" t="s">
        <v>407</v>
      </c>
      <c r="D334" s="62" t="s">
        <v>259</v>
      </c>
      <c r="E334" s="72" t="s">
        <v>295</v>
      </c>
      <c r="F334" s="27">
        <v>2</v>
      </c>
      <c r="G334" s="68">
        <v>22197.11</v>
      </c>
      <c r="H334" s="84" t="s">
        <v>357</v>
      </c>
    </row>
    <row r="335" spans="1:8" outlineLevel="2" x14ac:dyDescent="0.2">
      <c r="A335" s="90"/>
      <c r="B335" s="34">
        <v>810040</v>
      </c>
      <c r="C335" s="45" t="s">
        <v>408</v>
      </c>
      <c r="D335" s="62" t="s">
        <v>260</v>
      </c>
      <c r="E335" s="72" t="s">
        <v>295</v>
      </c>
      <c r="F335" s="27">
        <v>5</v>
      </c>
      <c r="G335" s="68">
        <v>204660.99</v>
      </c>
      <c r="H335" s="84" t="s">
        <v>357</v>
      </c>
    </row>
    <row r="336" spans="1:8" outlineLevel="2" x14ac:dyDescent="0.2">
      <c r="A336" s="90"/>
      <c r="B336" s="34">
        <v>810040</v>
      </c>
      <c r="C336" s="45" t="s">
        <v>409</v>
      </c>
      <c r="D336" s="62" t="s">
        <v>261</v>
      </c>
      <c r="E336" s="72" t="s">
        <v>295</v>
      </c>
      <c r="F336" s="27">
        <v>5</v>
      </c>
      <c r="G336" s="68">
        <v>312769.13</v>
      </c>
      <c r="H336" s="84" t="s">
        <v>357</v>
      </c>
    </row>
    <row r="337" spans="1:8" hidden="1" outlineLevel="2" x14ac:dyDescent="0.2">
      <c r="A337" s="90"/>
      <c r="B337" s="34">
        <v>810040</v>
      </c>
      <c r="C337" s="45" t="s">
        <v>410</v>
      </c>
      <c r="D337" s="62" t="s">
        <v>262</v>
      </c>
      <c r="E337" s="72" t="s">
        <v>295</v>
      </c>
      <c r="F337" s="27">
        <v>0</v>
      </c>
      <c r="G337" s="68">
        <v>0</v>
      </c>
      <c r="H337" s="84" t="s">
        <v>586</v>
      </c>
    </row>
    <row r="338" spans="1:8" hidden="1" outlineLevel="2" x14ac:dyDescent="0.2">
      <c r="A338" s="90"/>
      <c r="B338" s="34">
        <v>810040</v>
      </c>
      <c r="C338" s="45" t="s">
        <v>411</v>
      </c>
      <c r="D338" s="62" t="s">
        <v>263</v>
      </c>
      <c r="E338" s="72" t="s">
        <v>295</v>
      </c>
      <c r="F338" s="27">
        <v>0</v>
      </c>
      <c r="G338" s="68">
        <v>0</v>
      </c>
      <c r="H338" s="84" t="s">
        <v>586</v>
      </c>
    </row>
    <row r="339" spans="1:8" hidden="1" outlineLevel="2" x14ac:dyDescent="0.2">
      <c r="A339" s="90"/>
      <c r="B339" s="34">
        <v>810040</v>
      </c>
      <c r="C339" s="45" t="s">
        <v>510</v>
      </c>
      <c r="D339" s="62" t="s">
        <v>264</v>
      </c>
      <c r="E339" s="72" t="s">
        <v>347</v>
      </c>
      <c r="F339" s="27">
        <v>0</v>
      </c>
      <c r="G339" s="68">
        <v>0</v>
      </c>
      <c r="H339" s="84" t="s">
        <v>586</v>
      </c>
    </row>
    <row r="340" spans="1:8" hidden="1" outlineLevel="2" x14ac:dyDescent="0.2">
      <c r="A340" s="90"/>
      <c r="B340" s="34">
        <v>810040</v>
      </c>
      <c r="C340" s="45" t="s">
        <v>412</v>
      </c>
      <c r="D340" s="62" t="s">
        <v>265</v>
      </c>
      <c r="E340" s="72" t="s">
        <v>295</v>
      </c>
      <c r="F340" s="27">
        <v>0</v>
      </c>
      <c r="G340" s="68">
        <v>0</v>
      </c>
      <c r="H340" s="84" t="s">
        <v>586</v>
      </c>
    </row>
    <row r="341" spans="1:8" outlineLevel="2" x14ac:dyDescent="0.2">
      <c r="A341" s="90"/>
      <c r="B341" s="34">
        <v>810040</v>
      </c>
      <c r="C341" s="45" t="s">
        <v>413</v>
      </c>
      <c r="D341" s="62" t="s">
        <v>266</v>
      </c>
      <c r="E341" s="72" t="s">
        <v>295</v>
      </c>
      <c r="F341" s="27">
        <v>2</v>
      </c>
      <c r="G341" s="68">
        <v>63302.86</v>
      </c>
      <c r="H341" s="84" t="s">
        <v>357</v>
      </c>
    </row>
    <row r="342" spans="1:8" outlineLevel="2" x14ac:dyDescent="0.2">
      <c r="A342" s="90"/>
      <c r="B342" s="34">
        <v>810040</v>
      </c>
      <c r="C342" s="45" t="s">
        <v>414</v>
      </c>
      <c r="D342" s="62" t="s">
        <v>267</v>
      </c>
      <c r="E342" s="72" t="s">
        <v>295</v>
      </c>
      <c r="F342" s="27">
        <v>2</v>
      </c>
      <c r="G342" s="68">
        <v>110346.11</v>
      </c>
      <c r="H342" s="84" t="s">
        <v>357</v>
      </c>
    </row>
    <row r="343" spans="1:8" outlineLevel="2" x14ac:dyDescent="0.2">
      <c r="A343" s="90"/>
      <c r="B343" s="34">
        <v>810040</v>
      </c>
      <c r="C343" s="45" t="s">
        <v>415</v>
      </c>
      <c r="D343" s="62" t="s">
        <v>268</v>
      </c>
      <c r="E343" s="72" t="s">
        <v>295</v>
      </c>
      <c r="F343" s="27">
        <v>69</v>
      </c>
      <c r="G343" s="68">
        <v>2172210.8199999998</v>
      </c>
      <c r="H343" s="84" t="s">
        <v>357</v>
      </c>
    </row>
    <row r="344" spans="1:8" hidden="1" outlineLevel="2" x14ac:dyDescent="0.2">
      <c r="A344" s="90"/>
      <c r="B344" s="34">
        <v>810040</v>
      </c>
      <c r="C344" s="45" t="s">
        <v>416</v>
      </c>
      <c r="D344" s="62" t="s">
        <v>269</v>
      </c>
      <c r="E344" s="72" t="s">
        <v>295</v>
      </c>
      <c r="F344" s="27">
        <v>0</v>
      </c>
      <c r="G344" s="68">
        <v>0</v>
      </c>
      <c r="H344" s="84" t="s">
        <v>586</v>
      </c>
    </row>
    <row r="345" spans="1:8" hidden="1" outlineLevel="2" x14ac:dyDescent="0.2">
      <c r="A345" s="90"/>
      <c r="B345" s="34">
        <v>810040</v>
      </c>
      <c r="C345" s="45" t="s">
        <v>417</v>
      </c>
      <c r="D345" s="62" t="s">
        <v>270</v>
      </c>
      <c r="E345" s="72" t="s">
        <v>295</v>
      </c>
      <c r="F345" s="27">
        <v>0</v>
      </c>
      <c r="G345" s="68">
        <v>0</v>
      </c>
      <c r="H345" s="84" t="s">
        <v>586</v>
      </c>
    </row>
    <row r="346" spans="1:8" hidden="1" outlineLevel="2" x14ac:dyDescent="0.2">
      <c r="A346" s="90"/>
      <c r="B346" s="34">
        <v>810040</v>
      </c>
      <c r="C346" s="45" t="s">
        <v>418</v>
      </c>
      <c r="D346" s="62" t="s">
        <v>271</v>
      </c>
      <c r="E346" s="72" t="s">
        <v>295</v>
      </c>
      <c r="F346" s="27">
        <v>0</v>
      </c>
      <c r="G346" s="68">
        <v>0</v>
      </c>
      <c r="H346" s="84" t="s">
        <v>586</v>
      </c>
    </row>
    <row r="347" spans="1:8" hidden="1" outlineLevel="2" x14ac:dyDescent="0.2">
      <c r="A347" s="90"/>
      <c r="B347" s="34">
        <v>810040</v>
      </c>
      <c r="C347" s="45" t="s">
        <v>419</v>
      </c>
      <c r="D347" s="62" t="s">
        <v>272</v>
      </c>
      <c r="E347" s="72" t="s">
        <v>295</v>
      </c>
      <c r="F347" s="27">
        <v>0</v>
      </c>
      <c r="G347" s="68">
        <v>0</v>
      </c>
      <c r="H347" s="84" t="s">
        <v>586</v>
      </c>
    </row>
    <row r="348" spans="1:8" hidden="1" outlineLevel="2" x14ac:dyDescent="0.2">
      <c r="A348" s="90"/>
      <c r="B348" s="34">
        <v>810040</v>
      </c>
      <c r="C348" s="45" t="s">
        <v>420</v>
      </c>
      <c r="D348" s="62" t="s">
        <v>273</v>
      </c>
      <c r="E348" s="72" t="s">
        <v>295</v>
      </c>
      <c r="F348" s="27">
        <v>0</v>
      </c>
      <c r="G348" s="68">
        <v>0</v>
      </c>
      <c r="H348" s="84" t="s">
        <v>586</v>
      </c>
    </row>
    <row r="349" spans="1:8" hidden="1" outlineLevel="2" x14ac:dyDescent="0.2">
      <c r="A349" s="90"/>
      <c r="B349" s="34">
        <v>810040</v>
      </c>
      <c r="C349" s="45" t="s">
        <v>421</v>
      </c>
      <c r="D349" s="62" t="s">
        <v>274</v>
      </c>
      <c r="E349" s="72" t="s">
        <v>295</v>
      </c>
      <c r="F349" s="27">
        <v>0</v>
      </c>
      <c r="G349" s="68">
        <v>0</v>
      </c>
      <c r="H349" s="84" t="s">
        <v>586</v>
      </c>
    </row>
    <row r="350" spans="1:8" hidden="1" outlineLevel="2" x14ac:dyDescent="0.2">
      <c r="A350" s="90"/>
      <c r="B350" s="34">
        <v>810040</v>
      </c>
      <c r="C350" s="45" t="s">
        <v>509</v>
      </c>
      <c r="D350" s="62" t="s">
        <v>275</v>
      </c>
      <c r="E350" s="72" t="s">
        <v>347</v>
      </c>
      <c r="F350" s="27">
        <v>0</v>
      </c>
      <c r="G350" s="68">
        <v>0</v>
      </c>
      <c r="H350" s="84" t="s">
        <v>586</v>
      </c>
    </row>
    <row r="351" spans="1:8" outlineLevel="2" x14ac:dyDescent="0.2">
      <c r="A351" s="90"/>
      <c r="B351" s="34">
        <v>810040</v>
      </c>
      <c r="C351" s="45" t="s">
        <v>422</v>
      </c>
      <c r="D351" s="62" t="s">
        <v>276</v>
      </c>
      <c r="E351" s="72" t="s">
        <v>295</v>
      </c>
      <c r="F351" s="27">
        <v>2</v>
      </c>
      <c r="G351" s="68">
        <v>51884.6</v>
      </c>
      <c r="H351" s="84" t="s">
        <v>357</v>
      </c>
    </row>
    <row r="352" spans="1:8" hidden="1" outlineLevel="2" x14ac:dyDescent="0.2">
      <c r="A352" s="90"/>
      <c r="B352" s="34">
        <v>810040</v>
      </c>
      <c r="C352" s="45" t="s">
        <v>423</v>
      </c>
      <c r="D352" s="62" t="s">
        <v>277</v>
      </c>
      <c r="E352" s="72" t="s">
        <v>295</v>
      </c>
      <c r="F352" s="27">
        <v>0</v>
      </c>
      <c r="G352" s="68">
        <v>0</v>
      </c>
      <c r="H352" s="84" t="s">
        <v>586</v>
      </c>
    </row>
    <row r="353" spans="1:8" outlineLevel="2" x14ac:dyDescent="0.2">
      <c r="A353" s="90"/>
      <c r="B353" s="34">
        <v>810040</v>
      </c>
      <c r="C353" s="45" t="s">
        <v>424</v>
      </c>
      <c r="D353" s="62" t="s">
        <v>278</v>
      </c>
      <c r="E353" s="72" t="s">
        <v>295</v>
      </c>
      <c r="F353" s="27">
        <v>10</v>
      </c>
      <c r="G353" s="68">
        <v>142499.95000000001</v>
      </c>
      <c r="H353" s="84" t="s">
        <v>357</v>
      </c>
    </row>
    <row r="354" spans="1:8" outlineLevel="2" x14ac:dyDescent="0.2">
      <c r="A354" s="90"/>
      <c r="B354" s="34">
        <v>810040</v>
      </c>
      <c r="C354" s="45" t="s">
        <v>425</v>
      </c>
      <c r="D354" s="62" t="s">
        <v>279</v>
      </c>
      <c r="E354" s="72" t="s">
        <v>295</v>
      </c>
      <c r="F354" s="27">
        <v>30</v>
      </c>
      <c r="G354" s="68">
        <v>1129038.0900000001</v>
      </c>
      <c r="H354" s="84" t="s">
        <v>357</v>
      </c>
    </row>
    <row r="355" spans="1:8" outlineLevel="2" x14ac:dyDescent="0.2">
      <c r="A355" s="90"/>
      <c r="B355" s="34">
        <v>810040</v>
      </c>
      <c r="C355" s="45" t="s">
        <v>426</v>
      </c>
      <c r="D355" s="62" t="s">
        <v>280</v>
      </c>
      <c r="E355" s="72" t="s">
        <v>295</v>
      </c>
      <c r="F355" s="27">
        <v>4</v>
      </c>
      <c r="G355" s="68">
        <v>244076.84</v>
      </c>
      <c r="H355" s="84" t="s">
        <v>357</v>
      </c>
    </row>
    <row r="356" spans="1:8" hidden="1" outlineLevel="2" x14ac:dyDescent="0.2">
      <c r="A356" s="90"/>
      <c r="B356" s="34">
        <v>810040</v>
      </c>
      <c r="C356" s="45" t="s">
        <v>427</v>
      </c>
      <c r="D356" s="62" t="s">
        <v>281</v>
      </c>
      <c r="E356" s="72" t="s">
        <v>295</v>
      </c>
      <c r="F356" s="27">
        <v>0</v>
      </c>
      <c r="G356" s="68">
        <v>0</v>
      </c>
      <c r="H356" s="84" t="s">
        <v>586</v>
      </c>
    </row>
    <row r="357" spans="1:8" hidden="1" outlineLevel="2" x14ac:dyDescent="0.2">
      <c r="A357" s="90"/>
      <c r="B357" s="34">
        <v>810040</v>
      </c>
      <c r="C357" s="45" t="s">
        <v>428</v>
      </c>
      <c r="D357" s="62" t="s">
        <v>282</v>
      </c>
      <c r="E357" s="72" t="s">
        <v>295</v>
      </c>
      <c r="F357" s="27">
        <v>0</v>
      </c>
      <c r="G357" s="68">
        <v>0</v>
      </c>
      <c r="H357" s="84" t="s">
        <v>586</v>
      </c>
    </row>
    <row r="358" spans="1:8" outlineLevel="2" x14ac:dyDescent="0.2">
      <c r="A358" s="90"/>
      <c r="B358" s="34">
        <v>810040</v>
      </c>
      <c r="C358" s="45" t="s">
        <v>429</v>
      </c>
      <c r="D358" s="62" t="s">
        <v>283</v>
      </c>
      <c r="E358" s="72" t="s">
        <v>295</v>
      </c>
      <c r="F358" s="27">
        <v>288</v>
      </c>
      <c r="G358" s="68">
        <v>8239100.5999999996</v>
      </c>
      <c r="H358" s="84" t="s">
        <v>357</v>
      </c>
    </row>
    <row r="359" spans="1:8" hidden="1" outlineLevel="2" x14ac:dyDescent="0.2">
      <c r="A359" s="90"/>
      <c r="B359" s="34">
        <v>810040</v>
      </c>
      <c r="C359" s="45" t="s">
        <v>430</v>
      </c>
      <c r="D359" s="62" t="s">
        <v>284</v>
      </c>
      <c r="E359" s="72" t="s">
        <v>295</v>
      </c>
      <c r="F359" s="27">
        <v>0</v>
      </c>
      <c r="G359" s="68">
        <v>0</v>
      </c>
      <c r="H359" s="84" t="s">
        <v>586</v>
      </c>
    </row>
    <row r="360" spans="1:8" outlineLevel="2" x14ac:dyDescent="0.2">
      <c r="A360" s="90"/>
      <c r="B360" s="34">
        <v>810040</v>
      </c>
      <c r="C360" s="45" t="s">
        <v>431</v>
      </c>
      <c r="D360" s="62" t="s">
        <v>285</v>
      </c>
      <c r="E360" s="72" t="s">
        <v>295</v>
      </c>
      <c r="F360" s="27">
        <v>28</v>
      </c>
      <c r="G360" s="68">
        <v>1008780.91</v>
      </c>
      <c r="H360" s="84" t="s">
        <v>357</v>
      </c>
    </row>
    <row r="361" spans="1:8" outlineLevel="2" x14ac:dyDescent="0.2">
      <c r="A361" s="90"/>
      <c r="B361" s="34">
        <v>810040</v>
      </c>
      <c r="C361" s="45" t="s">
        <v>432</v>
      </c>
      <c r="D361" s="62" t="s">
        <v>286</v>
      </c>
      <c r="E361" s="72" t="s">
        <v>295</v>
      </c>
      <c r="F361" s="27">
        <v>37</v>
      </c>
      <c r="G361" s="68">
        <v>915562.2</v>
      </c>
      <c r="H361" s="84" t="s">
        <v>357</v>
      </c>
    </row>
    <row r="362" spans="1:8" outlineLevel="2" x14ac:dyDescent="0.2">
      <c r="A362" s="90"/>
      <c r="B362" s="34">
        <v>810040</v>
      </c>
      <c r="C362" s="45" t="s">
        <v>433</v>
      </c>
      <c r="D362" s="62" t="s">
        <v>287</v>
      </c>
      <c r="E362" s="72" t="s">
        <v>295</v>
      </c>
      <c r="F362" s="27">
        <v>66</v>
      </c>
      <c r="G362" s="68">
        <v>1875153.22</v>
      </c>
      <c r="H362" s="84" t="s">
        <v>357</v>
      </c>
    </row>
    <row r="363" spans="1:8" outlineLevel="2" x14ac:dyDescent="0.2">
      <c r="A363" s="90"/>
      <c r="B363" s="34">
        <v>810040</v>
      </c>
      <c r="C363" s="45" t="s">
        <v>434</v>
      </c>
      <c r="D363" s="62" t="s">
        <v>288</v>
      </c>
      <c r="E363" s="72" t="s">
        <v>295</v>
      </c>
      <c r="F363" s="27">
        <v>16</v>
      </c>
      <c r="G363" s="68">
        <v>586761.81999999995</v>
      </c>
      <c r="H363" s="84" t="s">
        <v>357</v>
      </c>
    </row>
    <row r="364" spans="1:8" outlineLevel="2" x14ac:dyDescent="0.2">
      <c r="A364" s="90"/>
      <c r="B364" s="34">
        <v>810040</v>
      </c>
      <c r="C364" s="45" t="s">
        <v>435</v>
      </c>
      <c r="D364" s="62" t="s">
        <v>289</v>
      </c>
      <c r="E364" s="72" t="s">
        <v>295</v>
      </c>
      <c r="F364" s="27">
        <v>2</v>
      </c>
      <c r="G364" s="68">
        <v>150538.41</v>
      </c>
      <c r="H364" s="84" t="s">
        <v>357</v>
      </c>
    </row>
    <row r="365" spans="1:8" outlineLevel="2" x14ac:dyDescent="0.2">
      <c r="A365" s="90"/>
      <c r="B365" s="34">
        <v>810040</v>
      </c>
      <c r="C365" s="45" t="s">
        <v>436</v>
      </c>
      <c r="D365" s="62" t="s">
        <v>290</v>
      </c>
      <c r="E365" s="72" t="s">
        <v>295</v>
      </c>
      <c r="F365" s="27">
        <v>3</v>
      </c>
      <c r="G365" s="68">
        <v>92076.89</v>
      </c>
      <c r="H365" s="84" t="s">
        <v>357</v>
      </c>
    </row>
    <row r="366" spans="1:8" outlineLevel="2" x14ac:dyDescent="0.2">
      <c r="A366" s="90"/>
      <c r="B366" s="34">
        <v>810040</v>
      </c>
      <c r="C366" s="45" t="s">
        <v>437</v>
      </c>
      <c r="D366" s="62" t="s">
        <v>291</v>
      </c>
      <c r="E366" s="72" t="s">
        <v>295</v>
      </c>
      <c r="F366" s="27">
        <v>29</v>
      </c>
      <c r="G366" s="68">
        <v>1549595.64</v>
      </c>
      <c r="H366" s="84" t="s">
        <v>357</v>
      </c>
    </row>
    <row r="367" spans="1:8" ht="13.5" outlineLevel="2" thickBot="1" x14ac:dyDescent="0.25">
      <c r="A367" s="90"/>
      <c r="B367" s="34">
        <v>810040</v>
      </c>
      <c r="C367" s="45" t="s">
        <v>474</v>
      </c>
      <c r="D367" s="62" t="s">
        <v>292</v>
      </c>
      <c r="E367" s="72" t="s">
        <v>295</v>
      </c>
      <c r="F367" s="27">
        <v>3</v>
      </c>
      <c r="G367" s="68">
        <v>267461.45</v>
      </c>
      <c r="H367" s="84" t="s">
        <v>357</v>
      </c>
    </row>
    <row r="368" spans="1:8" ht="13.5" hidden="1" outlineLevel="2" thickBot="1" x14ac:dyDescent="0.25">
      <c r="A368" s="90"/>
      <c r="B368" s="34">
        <v>810040</v>
      </c>
      <c r="C368" s="45" t="s">
        <v>438</v>
      </c>
      <c r="D368" s="62" t="s">
        <v>293</v>
      </c>
      <c r="E368" s="72" t="s">
        <v>347</v>
      </c>
      <c r="F368" s="27">
        <v>0</v>
      </c>
      <c r="G368" s="68">
        <v>0</v>
      </c>
      <c r="H368" s="84" t="s">
        <v>586</v>
      </c>
    </row>
    <row r="369" spans="1:8" ht="13.5" hidden="1" outlineLevel="2" thickBot="1" x14ac:dyDescent="0.25">
      <c r="A369" s="90"/>
      <c r="B369" s="34">
        <v>810040</v>
      </c>
      <c r="C369" s="45" t="s">
        <v>439</v>
      </c>
      <c r="D369" s="62" t="s">
        <v>294</v>
      </c>
      <c r="E369" s="72" t="s">
        <v>295</v>
      </c>
      <c r="F369" s="27">
        <v>0</v>
      </c>
      <c r="G369" s="68">
        <v>0</v>
      </c>
      <c r="H369" s="84" t="s">
        <v>586</v>
      </c>
    </row>
    <row r="370" spans="1:8" ht="13.5" hidden="1" outlineLevel="2" thickBot="1" x14ac:dyDescent="0.25">
      <c r="A370" s="90"/>
      <c r="B370" s="34">
        <v>810040</v>
      </c>
      <c r="C370" s="70" t="s">
        <v>236</v>
      </c>
      <c r="D370" s="62" t="s">
        <v>205</v>
      </c>
      <c r="E370" s="72" t="s">
        <v>347</v>
      </c>
      <c r="F370" s="27">
        <v>0</v>
      </c>
      <c r="G370" s="68">
        <v>0</v>
      </c>
      <c r="H370" s="84" t="s">
        <v>586</v>
      </c>
    </row>
    <row r="371" spans="1:8" ht="13.5" hidden="1" outlineLevel="2" thickBot="1" x14ac:dyDescent="0.25">
      <c r="A371" s="90"/>
      <c r="B371" s="34">
        <v>810040</v>
      </c>
      <c r="C371" s="5" t="s">
        <v>154</v>
      </c>
      <c r="D371" s="62" t="s">
        <v>151</v>
      </c>
      <c r="E371" s="72" t="s">
        <v>347</v>
      </c>
      <c r="F371" s="46">
        <v>0</v>
      </c>
      <c r="G371" s="56">
        <v>0</v>
      </c>
      <c r="H371" s="84" t="s">
        <v>586</v>
      </c>
    </row>
    <row r="372" spans="1:8" ht="12.75" customHeight="1" thickBot="1" x14ac:dyDescent="0.25">
      <c r="A372" s="24"/>
      <c r="B372" s="32"/>
      <c r="C372" s="23" t="s">
        <v>6</v>
      </c>
      <c r="D372" s="32"/>
      <c r="E372" s="73"/>
      <c r="F372" s="26">
        <v>2566</v>
      </c>
      <c r="G372" s="22">
        <v>90212335.480000019</v>
      </c>
      <c r="H372" s="84" t="s">
        <v>357</v>
      </c>
    </row>
    <row r="373" spans="1:8" outlineLevel="1" x14ac:dyDescent="0.2">
      <c r="A373" s="93">
        <v>810058</v>
      </c>
      <c r="B373" s="36">
        <v>810058</v>
      </c>
      <c r="C373" s="37" t="s">
        <v>81</v>
      </c>
      <c r="D373" s="61" t="s">
        <v>167</v>
      </c>
      <c r="E373" s="71" t="s">
        <v>295</v>
      </c>
      <c r="F373" s="49">
        <v>2566</v>
      </c>
      <c r="G373" s="67">
        <v>90212335.480000019</v>
      </c>
      <c r="H373" s="84" t="s">
        <v>357</v>
      </c>
    </row>
    <row r="374" spans="1:8" outlineLevel="2" x14ac:dyDescent="0.2">
      <c r="A374" s="94"/>
      <c r="B374" s="34">
        <v>810058</v>
      </c>
      <c r="C374" s="5" t="s">
        <v>404</v>
      </c>
      <c r="D374" s="62" t="s">
        <v>150</v>
      </c>
      <c r="E374" s="72" t="s">
        <v>295</v>
      </c>
      <c r="F374" s="46">
        <v>2566</v>
      </c>
      <c r="G374" s="56">
        <v>90212335.480000019</v>
      </c>
      <c r="H374" s="84" t="s">
        <v>357</v>
      </c>
    </row>
    <row r="375" spans="1:8" hidden="1" outlineLevel="2" x14ac:dyDescent="0.2">
      <c r="A375" s="94"/>
      <c r="B375" s="34">
        <v>810058</v>
      </c>
      <c r="C375" s="45" t="s">
        <v>405</v>
      </c>
      <c r="D375" s="62" t="s">
        <v>257</v>
      </c>
      <c r="E375" s="72" t="s">
        <v>295</v>
      </c>
      <c r="F375" s="27">
        <v>0</v>
      </c>
      <c r="G375" s="68">
        <v>0</v>
      </c>
      <c r="H375" s="84" t="s">
        <v>586</v>
      </c>
    </row>
    <row r="376" spans="1:8" outlineLevel="2" x14ac:dyDescent="0.2">
      <c r="A376" s="94"/>
      <c r="B376" s="34">
        <v>810058</v>
      </c>
      <c r="C376" s="45" t="s">
        <v>406</v>
      </c>
      <c r="D376" s="62" t="s">
        <v>258</v>
      </c>
      <c r="E376" s="72" t="s">
        <v>295</v>
      </c>
      <c r="F376" s="27">
        <v>219</v>
      </c>
      <c r="G376" s="68">
        <v>5115611.29</v>
      </c>
      <c r="H376" s="84" t="s">
        <v>357</v>
      </c>
    </row>
    <row r="377" spans="1:8" outlineLevel="2" x14ac:dyDescent="0.2">
      <c r="A377" s="94"/>
      <c r="B377" s="34">
        <v>810058</v>
      </c>
      <c r="C377" s="45" t="s">
        <v>407</v>
      </c>
      <c r="D377" s="62" t="s">
        <v>259</v>
      </c>
      <c r="E377" s="72" t="s">
        <v>295</v>
      </c>
      <c r="F377" s="27">
        <v>4</v>
      </c>
      <c r="G377" s="68">
        <v>44394.22</v>
      </c>
      <c r="H377" s="84" t="s">
        <v>357</v>
      </c>
    </row>
    <row r="378" spans="1:8" outlineLevel="2" x14ac:dyDescent="0.2">
      <c r="A378" s="94"/>
      <c r="B378" s="34">
        <v>810058</v>
      </c>
      <c r="C378" s="45" t="s">
        <v>408</v>
      </c>
      <c r="D378" s="62" t="s">
        <v>260</v>
      </c>
      <c r="E378" s="72" t="s">
        <v>295</v>
      </c>
      <c r="F378" s="27">
        <v>56</v>
      </c>
      <c r="G378" s="68">
        <v>2172850.25</v>
      </c>
      <c r="H378" s="84" t="s">
        <v>357</v>
      </c>
    </row>
    <row r="379" spans="1:8" outlineLevel="2" x14ac:dyDescent="0.2">
      <c r="A379" s="94"/>
      <c r="B379" s="34">
        <v>810058</v>
      </c>
      <c r="C379" s="45" t="s">
        <v>409</v>
      </c>
      <c r="D379" s="62" t="s">
        <v>261</v>
      </c>
      <c r="E379" s="72" t="s">
        <v>295</v>
      </c>
      <c r="F379" s="27">
        <v>37</v>
      </c>
      <c r="G379" s="68">
        <v>2313842.98</v>
      </c>
      <c r="H379" s="84" t="s">
        <v>357</v>
      </c>
    </row>
    <row r="380" spans="1:8" hidden="1" outlineLevel="2" x14ac:dyDescent="0.2">
      <c r="A380" s="94"/>
      <c r="B380" s="34">
        <v>810058</v>
      </c>
      <c r="C380" s="45" t="s">
        <v>410</v>
      </c>
      <c r="D380" s="62" t="s">
        <v>262</v>
      </c>
      <c r="E380" s="72" t="s">
        <v>295</v>
      </c>
      <c r="F380" s="27">
        <v>0</v>
      </c>
      <c r="G380" s="68">
        <v>0</v>
      </c>
      <c r="H380" s="84" t="s">
        <v>586</v>
      </c>
    </row>
    <row r="381" spans="1:8" outlineLevel="2" x14ac:dyDescent="0.2">
      <c r="A381" s="94"/>
      <c r="B381" s="34">
        <v>810058</v>
      </c>
      <c r="C381" s="45" t="s">
        <v>411</v>
      </c>
      <c r="D381" s="62" t="s">
        <v>263</v>
      </c>
      <c r="E381" s="72" t="s">
        <v>295</v>
      </c>
      <c r="F381" s="27">
        <v>1</v>
      </c>
      <c r="G381" s="68">
        <v>75634.59</v>
      </c>
      <c r="H381" s="84" t="s">
        <v>357</v>
      </c>
    </row>
    <row r="382" spans="1:8" hidden="1" outlineLevel="2" x14ac:dyDescent="0.2">
      <c r="A382" s="94"/>
      <c r="B382" s="34">
        <v>810058</v>
      </c>
      <c r="C382" s="45" t="s">
        <v>510</v>
      </c>
      <c r="D382" s="62" t="s">
        <v>264</v>
      </c>
      <c r="E382" s="72" t="s">
        <v>347</v>
      </c>
      <c r="F382" s="27">
        <v>0</v>
      </c>
      <c r="G382" s="68">
        <v>0</v>
      </c>
      <c r="H382" s="84" t="s">
        <v>586</v>
      </c>
    </row>
    <row r="383" spans="1:8" outlineLevel="2" x14ac:dyDescent="0.2">
      <c r="A383" s="94"/>
      <c r="B383" s="34">
        <v>810058</v>
      </c>
      <c r="C383" s="45" t="s">
        <v>412</v>
      </c>
      <c r="D383" s="62" t="s">
        <v>265</v>
      </c>
      <c r="E383" s="72" t="s">
        <v>295</v>
      </c>
      <c r="F383" s="27">
        <v>11</v>
      </c>
      <c r="G383" s="68">
        <v>438598.42</v>
      </c>
      <c r="H383" s="84" t="s">
        <v>357</v>
      </c>
    </row>
    <row r="384" spans="1:8" outlineLevel="2" x14ac:dyDescent="0.2">
      <c r="A384" s="94"/>
      <c r="B384" s="34">
        <v>810058</v>
      </c>
      <c r="C384" s="45" t="s">
        <v>413</v>
      </c>
      <c r="D384" s="62" t="s">
        <v>266</v>
      </c>
      <c r="E384" s="72" t="s">
        <v>295</v>
      </c>
      <c r="F384" s="27">
        <v>10</v>
      </c>
      <c r="G384" s="68">
        <v>325557.58</v>
      </c>
      <c r="H384" s="84" t="s">
        <v>357</v>
      </c>
    </row>
    <row r="385" spans="1:8" outlineLevel="2" x14ac:dyDescent="0.2">
      <c r="A385" s="94"/>
      <c r="B385" s="34">
        <v>810058</v>
      </c>
      <c r="C385" s="45" t="s">
        <v>414</v>
      </c>
      <c r="D385" s="62" t="s">
        <v>267</v>
      </c>
      <c r="E385" s="72" t="s">
        <v>295</v>
      </c>
      <c r="F385" s="27">
        <v>2</v>
      </c>
      <c r="G385" s="68">
        <v>124139.39</v>
      </c>
      <c r="H385" s="84" t="s">
        <v>357</v>
      </c>
    </row>
    <row r="386" spans="1:8" outlineLevel="2" x14ac:dyDescent="0.2">
      <c r="A386" s="94"/>
      <c r="B386" s="34">
        <v>810058</v>
      </c>
      <c r="C386" s="45" t="s">
        <v>415</v>
      </c>
      <c r="D386" s="62" t="s">
        <v>268</v>
      </c>
      <c r="E386" s="72" t="s">
        <v>295</v>
      </c>
      <c r="F386" s="27">
        <v>277</v>
      </c>
      <c r="G386" s="68">
        <v>7378894.1900000004</v>
      </c>
      <c r="H386" s="84" t="s">
        <v>357</v>
      </c>
    </row>
    <row r="387" spans="1:8" outlineLevel="2" x14ac:dyDescent="0.2">
      <c r="A387" s="94"/>
      <c r="B387" s="34">
        <v>810058</v>
      </c>
      <c r="C387" s="45" t="s">
        <v>416</v>
      </c>
      <c r="D387" s="62" t="s">
        <v>269</v>
      </c>
      <c r="E387" s="72" t="s">
        <v>295</v>
      </c>
      <c r="F387" s="27">
        <v>140</v>
      </c>
      <c r="G387" s="68">
        <v>7185286.0700000003</v>
      </c>
      <c r="H387" s="84" t="s">
        <v>357</v>
      </c>
    </row>
    <row r="388" spans="1:8" outlineLevel="2" x14ac:dyDescent="0.2">
      <c r="A388" s="94"/>
      <c r="B388" s="34">
        <v>810058</v>
      </c>
      <c r="C388" s="45" t="s">
        <v>417</v>
      </c>
      <c r="D388" s="62" t="s">
        <v>270</v>
      </c>
      <c r="E388" s="72" t="s">
        <v>295</v>
      </c>
      <c r="F388" s="27">
        <v>20</v>
      </c>
      <c r="G388" s="68">
        <v>986538.13</v>
      </c>
      <c r="H388" s="84" t="s">
        <v>357</v>
      </c>
    </row>
    <row r="389" spans="1:8" outlineLevel="2" x14ac:dyDescent="0.2">
      <c r="A389" s="94"/>
      <c r="B389" s="34">
        <v>810058</v>
      </c>
      <c r="C389" s="45" t="s">
        <v>418</v>
      </c>
      <c r="D389" s="62" t="s">
        <v>271</v>
      </c>
      <c r="E389" s="72" t="s">
        <v>295</v>
      </c>
      <c r="F389" s="27">
        <v>295</v>
      </c>
      <c r="G389" s="68">
        <v>10938241.560000001</v>
      </c>
      <c r="H389" s="84" t="s">
        <v>357</v>
      </c>
    </row>
    <row r="390" spans="1:8" outlineLevel="2" x14ac:dyDescent="0.2">
      <c r="A390" s="94"/>
      <c r="B390" s="34">
        <v>810058</v>
      </c>
      <c r="C390" s="45" t="s">
        <v>419</v>
      </c>
      <c r="D390" s="62" t="s">
        <v>272</v>
      </c>
      <c r="E390" s="72" t="s">
        <v>295</v>
      </c>
      <c r="F390" s="27">
        <v>65</v>
      </c>
      <c r="G390" s="68">
        <v>1760148.45</v>
      </c>
      <c r="H390" s="84" t="s">
        <v>357</v>
      </c>
    </row>
    <row r="391" spans="1:8" outlineLevel="2" x14ac:dyDescent="0.2">
      <c r="A391" s="94"/>
      <c r="B391" s="34">
        <v>810058</v>
      </c>
      <c r="C391" s="45" t="s">
        <v>420</v>
      </c>
      <c r="D391" s="62" t="s">
        <v>273</v>
      </c>
      <c r="E391" s="72" t="s">
        <v>295</v>
      </c>
      <c r="F391" s="27">
        <v>14</v>
      </c>
      <c r="G391" s="68">
        <v>1109444.3400000001</v>
      </c>
      <c r="H391" s="84" t="s">
        <v>357</v>
      </c>
    </row>
    <row r="392" spans="1:8" outlineLevel="2" x14ac:dyDescent="0.2">
      <c r="A392" s="94"/>
      <c r="B392" s="34">
        <v>810058</v>
      </c>
      <c r="C392" s="45" t="s">
        <v>421</v>
      </c>
      <c r="D392" s="62" t="s">
        <v>274</v>
      </c>
      <c r="E392" s="72" t="s">
        <v>295</v>
      </c>
      <c r="F392" s="27">
        <v>8</v>
      </c>
      <c r="G392" s="68">
        <v>552050.30000000005</v>
      </c>
      <c r="H392" s="84" t="s">
        <v>357</v>
      </c>
    </row>
    <row r="393" spans="1:8" hidden="1" outlineLevel="2" x14ac:dyDescent="0.2">
      <c r="A393" s="94"/>
      <c r="B393" s="34">
        <v>810058</v>
      </c>
      <c r="C393" s="45" t="s">
        <v>509</v>
      </c>
      <c r="D393" s="62" t="s">
        <v>275</v>
      </c>
      <c r="E393" s="72" t="s">
        <v>347</v>
      </c>
      <c r="F393" s="27">
        <v>0</v>
      </c>
      <c r="G393" s="68">
        <v>0</v>
      </c>
      <c r="H393" s="84" t="s">
        <v>586</v>
      </c>
    </row>
    <row r="394" spans="1:8" ht="25.5" hidden="1" outlineLevel="2" x14ac:dyDescent="0.2">
      <c r="A394" s="94"/>
      <c r="B394" s="34">
        <v>810058</v>
      </c>
      <c r="C394" s="83" t="s">
        <v>376</v>
      </c>
      <c r="D394" s="62" t="s">
        <v>500</v>
      </c>
      <c r="E394" s="72" t="s">
        <v>347</v>
      </c>
      <c r="F394" s="27">
        <v>0</v>
      </c>
      <c r="G394" s="68">
        <v>0</v>
      </c>
      <c r="H394" s="84" t="s">
        <v>586</v>
      </c>
    </row>
    <row r="395" spans="1:8" ht="25.5" hidden="1" outlineLevel="2" x14ac:dyDescent="0.2">
      <c r="A395" s="94"/>
      <c r="B395" s="34">
        <v>810058</v>
      </c>
      <c r="C395" s="83" t="s">
        <v>377</v>
      </c>
      <c r="D395" s="62" t="s">
        <v>501</v>
      </c>
      <c r="E395" s="72" t="s">
        <v>347</v>
      </c>
      <c r="F395" s="27">
        <v>0</v>
      </c>
      <c r="G395" s="68">
        <v>0</v>
      </c>
      <c r="H395" s="84" t="s">
        <v>586</v>
      </c>
    </row>
    <row r="396" spans="1:8" ht="25.5" hidden="1" outlineLevel="2" x14ac:dyDescent="0.2">
      <c r="A396" s="94"/>
      <c r="B396" s="34">
        <v>810058</v>
      </c>
      <c r="C396" s="83" t="s">
        <v>378</v>
      </c>
      <c r="D396" s="62" t="s">
        <v>502</v>
      </c>
      <c r="E396" s="72" t="s">
        <v>347</v>
      </c>
      <c r="F396" s="27">
        <v>0</v>
      </c>
      <c r="G396" s="68">
        <v>0</v>
      </c>
      <c r="H396" s="84" t="s">
        <v>586</v>
      </c>
    </row>
    <row r="397" spans="1:8" ht="25.5" hidden="1" outlineLevel="2" x14ac:dyDescent="0.2">
      <c r="A397" s="94"/>
      <c r="B397" s="34">
        <v>810058</v>
      </c>
      <c r="C397" s="83" t="s">
        <v>379</v>
      </c>
      <c r="D397" s="62" t="s">
        <v>503</v>
      </c>
      <c r="E397" s="72" t="s">
        <v>347</v>
      </c>
      <c r="F397" s="27">
        <v>0</v>
      </c>
      <c r="G397" s="68">
        <v>0</v>
      </c>
      <c r="H397" s="84" t="s">
        <v>586</v>
      </c>
    </row>
    <row r="398" spans="1:8" ht="25.5" hidden="1" outlineLevel="2" x14ac:dyDescent="0.2">
      <c r="A398" s="94"/>
      <c r="B398" s="34">
        <v>810058</v>
      </c>
      <c r="C398" s="83" t="s">
        <v>380</v>
      </c>
      <c r="D398" s="62" t="s">
        <v>504</v>
      </c>
      <c r="E398" s="72" t="s">
        <v>347</v>
      </c>
      <c r="F398" s="27">
        <v>0</v>
      </c>
      <c r="G398" s="68">
        <v>0</v>
      </c>
      <c r="H398" s="84" t="s">
        <v>586</v>
      </c>
    </row>
    <row r="399" spans="1:8" ht="25.5" hidden="1" outlineLevel="2" x14ac:dyDescent="0.2">
      <c r="A399" s="94"/>
      <c r="B399" s="34">
        <v>810058</v>
      </c>
      <c r="C399" s="83" t="s">
        <v>381</v>
      </c>
      <c r="D399" s="62" t="s">
        <v>505</v>
      </c>
      <c r="E399" s="72" t="s">
        <v>347</v>
      </c>
      <c r="F399" s="27">
        <v>0</v>
      </c>
      <c r="G399" s="68">
        <v>0</v>
      </c>
      <c r="H399" s="84" t="s">
        <v>586</v>
      </c>
    </row>
    <row r="400" spans="1:8" ht="25.5" hidden="1" outlineLevel="2" x14ac:dyDescent="0.2">
      <c r="A400" s="94"/>
      <c r="B400" s="34">
        <v>810058</v>
      </c>
      <c r="C400" s="83" t="s">
        <v>382</v>
      </c>
      <c r="D400" s="62" t="s">
        <v>506</v>
      </c>
      <c r="E400" s="72" t="s">
        <v>347</v>
      </c>
      <c r="F400" s="27">
        <v>0</v>
      </c>
      <c r="G400" s="68">
        <v>0</v>
      </c>
      <c r="H400" s="84" t="s">
        <v>586</v>
      </c>
    </row>
    <row r="401" spans="1:8" ht="25.5" hidden="1" outlineLevel="2" x14ac:dyDescent="0.2">
      <c r="A401" s="94"/>
      <c r="B401" s="34">
        <v>810058</v>
      </c>
      <c r="C401" s="83" t="s">
        <v>383</v>
      </c>
      <c r="D401" s="62" t="s">
        <v>507</v>
      </c>
      <c r="E401" s="72" t="s">
        <v>347</v>
      </c>
      <c r="F401" s="27">
        <v>0</v>
      </c>
      <c r="G401" s="68">
        <v>0</v>
      </c>
      <c r="H401" s="84" t="s">
        <v>586</v>
      </c>
    </row>
    <row r="402" spans="1:8" ht="25.5" hidden="1" outlineLevel="2" x14ac:dyDescent="0.2">
      <c r="A402" s="94"/>
      <c r="B402" s="34">
        <v>810058</v>
      </c>
      <c r="C402" s="83" t="s">
        <v>384</v>
      </c>
      <c r="D402" s="62" t="s">
        <v>508</v>
      </c>
      <c r="E402" s="72" t="s">
        <v>347</v>
      </c>
      <c r="F402" s="27">
        <v>0</v>
      </c>
      <c r="G402" s="68">
        <v>0</v>
      </c>
      <c r="H402" s="84" t="s">
        <v>586</v>
      </c>
    </row>
    <row r="403" spans="1:8" ht="25.5" hidden="1" outlineLevel="2" x14ac:dyDescent="0.2">
      <c r="A403" s="94"/>
      <c r="B403" s="34">
        <v>810058</v>
      </c>
      <c r="C403" s="83" t="s">
        <v>385</v>
      </c>
      <c r="D403" s="62" t="s">
        <v>541</v>
      </c>
      <c r="E403" s="72" t="s">
        <v>347</v>
      </c>
      <c r="F403" s="27">
        <v>0</v>
      </c>
      <c r="G403" s="68">
        <v>0</v>
      </c>
      <c r="H403" s="84" t="s">
        <v>586</v>
      </c>
    </row>
    <row r="404" spans="1:8" ht="25.5" hidden="1" outlineLevel="2" x14ac:dyDescent="0.2">
      <c r="A404" s="94"/>
      <c r="B404" s="34">
        <v>810058</v>
      </c>
      <c r="C404" s="83" t="s">
        <v>386</v>
      </c>
      <c r="D404" s="62" t="s">
        <v>542</v>
      </c>
      <c r="E404" s="72" t="s">
        <v>347</v>
      </c>
      <c r="F404" s="27">
        <v>0</v>
      </c>
      <c r="G404" s="68">
        <v>0</v>
      </c>
      <c r="H404" s="84" t="s">
        <v>586</v>
      </c>
    </row>
    <row r="405" spans="1:8" ht="25.5" hidden="1" outlineLevel="2" x14ac:dyDescent="0.2">
      <c r="A405" s="94"/>
      <c r="B405" s="34">
        <v>810058</v>
      </c>
      <c r="C405" s="83" t="s">
        <v>387</v>
      </c>
      <c r="D405" s="62" t="s">
        <v>543</v>
      </c>
      <c r="E405" s="72" t="s">
        <v>347</v>
      </c>
      <c r="F405" s="27">
        <v>0</v>
      </c>
      <c r="G405" s="68">
        <v>0</v>
      </c>
      <c r="H405" s="84" t="s">
        <v>586</v>
      </c>
    </row>
    <row r="406" spans="1:8" ht="25.5" hidden="1" outlineLevel="2" x14ac:dyDescent="0.2">
      <c r="A406" s="94"/>
      <c r="B406" s="34">
        <v>810058</v>
      </c>
      <c r="C406" s="83" t="s">
        <v>388</v>
      </c>
      <c r="D406" s="62" t="s">
        <v>544</v>
      </c>
      <c r="E406" s="72" t="s">
        <v>347</v>
      </c>
      <c r="F406" s="27">
        <v>0</v>
      </c>
      <c r="G406" s="68">
        <v>0</v>
      </c>
      <c r="H406" s="84" t="s">
        <v>586</v>
      </c>
    </row>
    <row r="407" spans="1:8" ht="25.5" hidden="1" outlineLevel="2" x14ac:dyDescent="0.2">
      <c r="A407" s="94"/>
      <c r="B407" s="34">
        <v>810058</v>
      </c>
      <c r="C407" s="83" t="s">
        <v>389</v>
      </c>
      <c r="D407" s="62" t="s">
        <v>545</v>
      </c>
      <c r="E407" s="72" t="s">
        <v>347</v>
      </c>
      <c r="F407" s="27">
        <v>0</v>
      </c>
      <c r="G407" s="68">
        <v>0</v>
      </c>
      <c r="H407" s="84" t="s">
        <v>586</v>
      </c>
    </row>
    <row r="408" spans="1:8" ht="25.5" hidden="1" outlineLevel="2" x14ac:dyDescent="0.2">
      <c r="A408" s="94"/>
      <c r="B408" s="34">
        <v>810058</v>
      </c>
      <c r="C408" s="83" t="s">
        <v>390</v>
      </c>
      <c r="D408" s="62" t="s">
        <v>546</v>
      </c>
      <c r="E408" s="72" t="s">
        <v>347</v>
      </c>
      <c r="F408" s="27">
        <v>0</v>
      </c>
      <c r="G408" s="68">
        <v>0</v>
      </c>
      <c r="H408" s="84" t="s">
        <v>586</v>
      </c>
    </row>
    <row r="409" spans="1:8" ht="25.5" hidden="1" outlineLevel="2" x14ac:dyDescent="0.2">
      <c r="A409" s="94"/>
      <c r="B409" s="34">
        <v>810058</v>
      </c>
      <c r="C409" s="83" t="s">
        <v>391</v>
      </c>
      <c r="D409" s="62" t="s">
        <v>547</v>
      </c>
      <c r="E409" s="72" t="s">
        <v>347</v>
      </c>
      <c r="F409" s="27">
        <v>0</v>
      </c>
      <c r="G409" s="68">
        <v>0</v>
      </c>
      <c r="H409" s="84" t="s">
        <v>586</v>
      </c>
    </row>
    <row r="410" spans="1:8" ht="25.5" hidden="1" outlineLevel="2" x14ac:dyDescent="0.2">
      <c r="A410" s="94"/>
      <c r="B410" s="34">
        <v>810058</v>
      </c>
      <c r="C410" s="83" t="s">
        <v>392</v>
      </c>
      <c r="D410" s="62" t="s">
        <v>551</v>
      </c>
      <c r="E410" s="72" t="s">
        <v>347</v>
      </c>
      <c r="F410" s="27">
        <v>0</v>
      </c>
      <c r="G410" s="68">
        <v>0</v>
      </c>
      <c r="H410" s="84" t="s">
        <v>586</v>
      </c>
    </row>
    <row r="411" spans="1:8" ht="25.5" hidden="1" outlineLevel="2" x14ac:dyDescent="0.2">
      <c r="A411" s="94"/>
      <c r="B411" s="34">
        <v>810058</v>
      </c>
      <c r="C411" s="83" t="s">
        <v>393</v>
      </c>
      <c r="D411" s="62" t="s">
        <v>552</v>
      </c>
      <c r="E411" s="72" t="s">
        <v>347</v>
      </c>
      <c r="F411" s="27">
        <v>0</v>
      </c>
      <c r="G411" s="68">
        <v>0</v>
      </c>
      <c r="H411" s="84" t="s">
        <v>586</v>
      </c>
    </row>
    <row r="412" spans="1:8" ht="25.5" hidden="1" outlineLevel="2" x14ac:dyDescent="0.2">
      <c r="A412" s="94"/>
      <c r="B412" s="34">
        <v>810058</v>
      </c>
      <c r="C412" s="83" t="s">
        <v>394</v>
      </c>
      <c r="D412" s="62" t="s">
        <v>553</v>
      </c>
      <c r="E412" s="72" t="s">
        <v>347</v>
      </c>
      <c r="F412" s="27">
        <v>0</v>
      </c>
      <c r="G412" s="68">
        <v>0</v>
      </c>
      <c r="H412" s="84" t="s">
        <v>586</v>
      </c>
    </row>
    <row r="413" spans="1:8" ht="25.5" hidden="1" outlineLevel="2" x14ac:dyDescent="0.2">
      <c r="A413" s="94"/>
      <c r="B413" s="34">
        <v>810058</v>
      </c>
      <c r="C413" s="83" t="s">
        <v>395</v>
      </c>
      <c r="D413" s="62" t="s">
        <v>554</v>
      </c>
      <c r="E413" s="72" t="s">
        <v>347</v>
      </c>
      <c r="F413" s="27">
        <v>0</v>
      </c>
      <c r="G413" s="68">
        <v>0</v>
      </c>
      <c r="H413" s="84" t="s">
        <v>586</v>
      </c>
    </row>
    <row r="414" spans="1:8" ht="25.5" hidden="1" outlineLevel="2" x14ac:dyDescent="0.2">
      <c r="A414" s="94"/>
      <c r="B414" s="34">
        <v>810058</v>
      </c>
      <c r="C414" s="83" t="s">
        <v>396</v>
      </c>
      <c r="D414" s="62" t="s">
        <v>555</v>
      </c>
      <c r="E414" s="72" t="s">
        <v>347</v>
      </c>
      <c r="F414" s="27">
        <v>0</v>
      </c>
      <c r="G414" s="68">
        <v>0</v>
      </c>
      <c r="H414" s="84" t="s">
        <v>586</v>
      </c>
    </row>
    <row r="415" spans="1:8" ht="25.5" hidden="1" outlineLevel="2" x14ac:dyDescent="0.2">
      <c r="A415" s="94"/>
      <c r="B415" s="34">
        <v>810058</v>
      </c>
      <c r="C415" s="83" t="s">
        <v>397</v>
      </c>
      <c r="D415" s="62" t="s">
        <v>556</v>
      </c>
      <c r="E415" s="72" t="s">
        <v>347</v>
      </c>
      <c r="F415" s="27">
        <v>0</v>
      </c>
      <c r="G415" s="68">
        <v>0</v>
      </c>
      <c r="H415" s="84" t="s">
        <v>586</v>
      </c>
    </row>
    <row r="416" spans="1:8" ht="25.5" hidden="1" outlineLevel="2" x14ac:dyDescent="0.2">
      <c r="A416" s="94"/>
      <c r="B416" s="34">
        <v>810058</v>
      </c>
      <c r="C416" s="83" t="s">
        <v>398</v>
      </c>
      <c r="D416" s="62" t="s">
        <v>557</v>
      </c>
      <c r="E416" s="72" t="s">
        <v>347</v>
      </c>
      <c r="F416" s="27">
        <v>0</v>
      </c>
      <c r="G416" s="68">
        <v>0</v>
      </c>
      <c r="H416" s="84" t="s">
        <v>586</v>
      </c>
    </row>
    <row r="417" spans="1:8" ht="25.5" hidden="1" outlineLevel="2" x14ac:dyDescent="0.2">
      <c r="A417" s="94"/>
      <c r="B417" s="34">
        <v>810058</v>
      </c>
      <c r="C417" s="83" t="s">
        <v>399</v>
      </c>
      <c r="D417" s="62" t="s">
        <v>558</v>
      </c>
      <c r="E417" s="72" t="s">
        <v>347</v>
      </c>
      <c r="F417" s="27">
        <v>0</v>
      </c>
      <c r="G417" s="68">
        <v>0</v>
      </c>
      <c r="H417" s="84" t="s">
        <v>586</v>
      </c>
    </row>
    <row r="418" spans="1:8" ht="25.5" hidden="1" outlineLevel="2" x14ac:dyDescent="0.2">
      <c r="A418" s="94"/>
      <c r="B418" s="34">
        <v>810058</v>
      </c>
      <c r="C418" s="83" t="s">
        <v>495</v>
      </c>
      <c r="D418" s="62" t="s">
        <v>559</v>
      </c>
      <c r="E418" s="72" t="s">
        <v>347</v>
      </c>
      <c r="F418" s="27">
        <v>0</v>
      </c>
      <c r="G418" s="68">
        <v>0</v>
      </c>
      <c r="H418" s="84" t="s">
        <v>586</v>
      </c>
    </row>
    <row r="419" spans="1:8" ht="25.5" hidden="1" outlineLevel="2" x14ac:dyDescent="0.2">
      <c r="A419" s="94"/>
      <c r="B419" s="34">
        <v>810058</v>
      </c>
      <c r="C419" s="83" t="s">
        <v>496</v>
      </c>
      <c r="D419" s="62" t="s">
        <v>548</v>
      </c>
      <c r="E419" s="72" t="s">
        <v>347</v>
      </c>
      <c r="F419" s="27">
        <v>0</v>
      </c>
      <c r="G419" s="68">
        <v>0</v>
      </c>
      <c r="H419" s="84" t="s">
        <v>586</v>
      </c>
    </row>
    <row r="420" spans="1:8" ht="25.5" hidden="1" outlineLevel="2" x14ac:dyDescent="0.2">
      <c r="A420" s="94"/>
      <c r="B420" s="34">
        <v>810058</v>
      </c>
      <c r="C420" s="83" t="s">
        <v>539</v>
      </c>
      <c r="D420" s="62" t="s">
        <v>549</v>
      </c>
      <c r="E420" s="72" t="s">
        <v>347</v>
      </c>
      <c r="F420" s="27">
        <v>0</v>
      </c>
      <c r="G420" s="68">
        <v>0</v>
      </c>
      <c r="H420" s="84" t="s">
        <v>586</v>
      </c>
    </row>
    <row r="421" spans="1:8" ht="25.5" hidden="1" outlineLevel="2" x14ac:dyDescent="0.2">
      <c r="A421" s="94"/>
      <c r="B421" s="34">
        <v>810058</v>
      </c>
      <c r="C421" s="83" t="s">
        <v>540</v>
      </c>
      <c r="D421" s="62" t="s">
        <v>550</v>
      </c>
      <c r="E421" s="72" t="s">
        <v>347</v>
      </c>
      <c r="F421" s="27">
        <v>0</v>
      </c>
      <c r="G421" s="68">
        <v>0</v>
      </c>
      <c r="H421" s="84" t="s">
        <v>586</v>
      </c>
    </row>
    <row r="422" spans="1:8" outlineLevel="2" x14ac:dyDescent="0.2">
      <c r="A422" s="94"/>
      <c r="B422" s="34">
        <v>810058</v>
      </c>
      <c r="C422" s="45" t="s">
        <v>422</v>
      </c>
      <c r="D422" s="62" t="s">
        <v>276</v>
      </c>
      <c r="E422" s="72" t="s">
        <v>295</v>
      </c>
      <c r="F422" s="27">
        <v>70</v>
      </c>
      <c r="G422" s="68">
        <v>1623677.35</v>
      </c>
      <c r="H422" s="84" t="s">
        <v>357</v>
      </c>
    </row>
    <row r="423" spans="1:8" hidden="1" outlineLevel="2" x14ac:dyDescent="0.2">
      <c r="A423" s="94"/>
      <c r="B423" s="34">
        <v>810058</v>
      </c>
      <c r="C423" s="45" t="s">
        <v>423</v>
      </c>
      <c r="D423" s="62" t="s">
        <v>277</v>
      </c>
      <c r="E423" s="72" t="s">
        <v>295</v>
      </c>
      <c r="F423" s="27">
        <v>0</v>
      </c>
      <c r="G423" s="68">
        <v>0</v>
      </c>
      <c r="H423" s="84" t="s">
        <v>586</v>
      </c>
    </row>
    <row r="424" spans="1:8" outlineLevel="2" x14ac:dyDescent="0.2">
      <c r="A424" s="94"/>
      <c r="B424" s="34">
        <v>810058</v>
      </c>
      <c r="C424" s="45" t="s">
        <v>424</v>
      </c>
      <c r="D424" s="62" t="s">
        <v>278</v>
      </c>
      <c r="E424" s="72" t="s">
        <v>295</v>
      </c>
      <c r="F424" s="27">
        <v>37</v>
      </c>
      <c r="G424" s="68">
        <v>593156.04</v>
      </c>
      <c r="H424" s="84" t="s">
        <v>357</v>
      </c>
    </row>
    <row r="425" spans="1:8" outlineLevel="2" x14ac:dyDescent="0.2">
      <c r="A425" s="94"/>
      <c r="B425" s="34">
        <v>810058</v>
      </c>
      <c r="C425" s="45" t="s">
        <v>425</v>
      </c>
      <c r="D425" s="62" t="s">
        <v>279</v>
      </c>
      <c r="E425" s="72" t="s">
        <v>295</v>
      </c>
      <c r="F425" s="27">
        <v>60</v>
      </c>
      <c r="G425" s="68">
        <v>2874114.41</v>
      </c>
      <c r="H425" s="84" t="s">
        <v>357</v>
      </c>
    </row>
    <row r="426" spans="1:8" outlineLevel="2" x14ac:dyDescent="0.2">
      <c r="A426" s="94"/>
      <c r="B426" s="34">
        <v>810058</v>
      </c>
      <c r="C426" s="45" t="s">
        <v>426</v>
      </c>
      <c r="D426" s="62" t="s">
        <v>280</v>
      </c>
      <c r="E426" s="72" t="s">
        <v>295</v>
      </c>
      <c r="F426" s="27">
        <v>26</v>
      </c>
      <c r="G426" s="68">
        <v>1587504.28</v>
      </c>
      <c r="H426" s="84" t="s">
        <v>357</v>
      </c>
    </row>
    <row r="427" spans="1:8" outlineLevel="2" x14ac:dyDescent="0.2">
      <c r="A427" s="94"/>
      <c r="B427" s="34">
        <v>810058</v>
      </c>
      <c r="C427" s="45" t="s">
        <v>427</v>
      </c>
      <c r="D427" s="62" t="s">
        <v>281</v>
      </c>
      <c r="E427" s="72" t="s">
        <v>295</v>
      </c>
      <c r="F427" s="27">
        <v>96</v>
      </c>
      <c r="G427" s="68">
        <v>5074094.47</v>
      </c>
      <c r="H427" s="84" t="s">
        <v>357</v>
      </c>
    </row>
    <row r="428" spans="1:8" hidden="1" outlineLevel="2" x14ac:dyDescent="0.2">
      <c r="A428" s="94"/>
      <c r="B428" s="34">
        <v>810058</v>
      </c>
      <c r="C428" s="45" t="s">
        <v>428</v>
      </c>
      <c r="D428" s="62" t="s">
        <v>282</v>
      </c>
      <c r="E428" s="72" t="s">
        <v>295</v>
      </c>
      <c r="F428" s="27">
        <v>0</v>
      </c>
      <c r="G428" s="68">
        <v>0</v>
      </c>
      <c r="H428" s="84" t="s">
        <v>586</v>
      </c>
    </row>
    <row r="429" spans="1:8" outlineLevel="2" x14ac:dyDescent="0.2">
      <c r="A429" s="94"/>
      <c r="B429" s="34">
        <v>810058</v>
      </c>
      <c r="C429" s="45" t="s">
        <v>429</v>
      </c>
      <c r="D429" s="62" t="s">
        <v>283</v>
      </c>
      <c r="E429" s="72" t="s">
        <v>295</v>
      </c>
      <c r="F429" s="27">
        <v>556</v>
      </c>
      <c r="G429" s="68">
        <v>16374066.720000001</v>
      </c>
      <c r="H429" s="84" t="s">
        <v>357</v>
      </c>
    </row>
    <row r="430" spans="1:8" outlineLevel="2" x14ac:dyDescent="0.2">
      <c r="A430" s="94"/>
      <c r="B430" s="34">
        <v>810058</v>
      </c>
      <c r="C430" s="45" t="s">
        <v>430</v>
      </c>
      <c r="D430" s="62" t="s">
        <v>284</v>
      </c>
      <c r="E430" s="72" t="s">
        <v>295</v>
      </c>
      <c r="F430" s="27">
        <v>5</v>
      </c>
      <c r="G430" s="68">
        <v>368718.63</v>
      </c>
      <c r="H430" s="84" t="s">
        <v>357</v>
      </c>
    </row>
    <row r="431" spans="1:8" outlineLevel="2" x14ac:dyDescent="0.2">
      <c r="A431" s="94"/>
      <c r="B431" s="34">
        <v>810058</v>
      </c>
      <c r="C431" s="45" t="s">
        <v>431</v>
      </c>
      <c r="D431" s="62" t="s">
        <v>285</v>
      </c>
      <c r="E431" s="72" t="s">
        <v>295</v>
      </c>
      <c r="F431" s="27">
        <v>66</v>
      </c>
      <c r="G431" s="68">
        <v>2952626.43</v>
      </c>
      <c r="H431" s="84" t="s">
        <v>357</v>
      </c>
    </row>
    <row r="432" spans="1:8" outlineLevel="2" x14ac:dyDescent="0.2">
      <c r="A432" s="94"/>
      <c r="B432" s="34">
        <v>810058</v>
      </c>
      <c r="C432" s="45" t="s">
        <v>432</v>
      </c>
      <c r="D432" s="62" t="s">
        <v>286</v>
      </c>
      <c r="E432" s="72" t="s">
        <v>295</v>
      </c>
      <c r="F432" s="27">
        <v>140</v>
      </c>
      <c r="G432" s="68">
        <v>4022609.22</v>
      </c>
      <c r="H432" s="84" t="s">
        <v>357</v>
      </c>
    </row>
    <row r="433" spans="1:8" outlineLevel="2" x14ac:dyDescent="0.2">
      <c r="A433" s="94"/>
      <c r="B433" s="34">
        <v>810058</v>
      </c>
      <c r="C433" s="45" t="s">
        <v>433</v>
      </c>
      <c r="D433" s="62" t="s">
        <v>287</v>
      </c>
      <c r="E433" s="72" t="s">
        <v>295</v>
      </c>
      <c r="F433" s="27">
        <v>219</v>
      </c>
      <c r="G433" s="68">
        <v>6322065.2300000004</v>
      </c>
      <c r="H433" s="84" t="s">
        <v>357</v>
      </c>
    </row>
    <row r="434" spans="1:8" outlineLevel="2" x14ac:dyDescent="0.2">
      <c r="A434" s="94"/>
      <c r="B434" s="34">
        <v>810058</v>
      </c>
      <c r="C434" s="45" t="s">
        <v>434</v>
      </c>
      <c r="D434" s="62" t="s">
        <v>288</v>
      </c>
      <c r="E434" s="72" t="s">
        <v>295</v>
      </c>
      <c r="F434" s="27">
        <v>65</v>
      </c>
      <c r="G434" s="68">
        <v>3871751.12</v>
      </c>
      <c r="H434" s="84" t="s">
        <v>357</v>
      </c>
    </row>
    <row r="435" spans="1:8" outlineLevel="2" x14ac:dyDescent="0.2">
      <c r="A435" s="94"/>
      <c r="B435" s="34">
        <v>810058</v>
      </c>
      <c r="C435" s="45" t="s">
        <v>435</v>
      </c>
      <c r="D435" s="62" t="s">
        <v>289</v>
      </c>
      <c r="E435" s="72" t="s">
        <v>295</v>
      </c>
      <c r="F435" s="27">
        <v>7</v>
      </c>
      <c r="G435" s="68">
        <v>695920.45</v>
      </c>
      <c r="H435" s="84" t="s">
        <v>357</v>
      </c>
    </row>
    <row r="436" spans="1:8" outlineLevel="2" x14ac:dyDescent="0.2">
      <c r="A436" s="94"/>
      <c r="B436" s="34">
        <v>810058</v>
      </c>
      <c r="C436" s="45" t="s">
        <v>436</v>
      </c>
      <c r="D436" s="62" t="s">
        <v>290</v>
      </c>
      <c r="E436" s="72" t="s">
        <v>295</v>
      </c>
      <c r="F436" s="27">
        <v>10</v>
      </c>
      <c r="G436" s="68">
        <v>365841.22</v>
      </c>
      <c r="H436" s="84" t="s">
        <v>357</v>
      </c>
    </row>
    <row r="437" spans="1:8" ht="13.5" outlineLevel="2" thickBot="1" x14ac:dyDescent="0.25">
      <c r="A437" s="94"/>
      <c r="B437" s="34">
        <v>810058</v>
      </c>
      <c r="C437" s="45" t="s">
        <v>437</v>
      </c>
      <c r="D437" s="62" t="s">
        <v>291</v>
      </c>
      <c r="E437" s="72" t="s">
        <v>295</v>
      </c>
      <c r="F437" s="27">
        <v>50</v>
      </c>
      <c r="G437" s="68">
        <v>2964958.15</v>
      </c>
      <c r="H437" s="84" t="s">
        <v>357</v>
      </c>
    </row>
    <row r="438" spans="1:8" ht="13.5" hidden="1" outlineLevel="2" thickBot="1" x14ac:dyDescent="0.25">
      <c r="A438" s="94"/>
      <c r="B438" s="34">
        <v>810058</v>
      </c>
      <c r="C438" s="45" t="s">
        <v>474</v>
      </c>
      <c r="D438" s="62" t="s">
        <v>292</v>
      </c>
      <c r="E438" s="72" t="s">
        <v>295</v>
      </c>
      <c r="F438" s="27">
        <v>0</v>
      </c>
      <c r="G438" s="68">
        <v>0</v>
      </c>
      <c r="H438" s="84" t="s">
        <v>586</v>
      </c>
    </row>
    <row r="439" spans="1:8" ht="13.5" hidden="1" outlineLevel="2" thickBot="1" x14ac:dyDescent="0.25">
      <c r="A439" s="94"/>
      <c r="B439" s="34">
        <v>810058</v>
      </c>
      <c r="C439" s="45" t="s">
        <v>438</v>
      </c>
      <c r="D439" s="62" t="s">
        <v>293</v>
      </c>
      <c r="E439" s="72" t="s">
        <v>347</v>
      </c>
      <c r="F439" s="27">
        <v>0</v>
      </c>
      <c r="G439" s="68">
        <v>0</v>
      </c>
      <c r="H439" s="84" t="s">
        <v>586</v>
      </c>
    </row>
    <row r="440" spans="1:8" ht="13.5" hidden="1" outlineLevel="2" thickBot="1" x14ac:dyDescent="0.25">
      <c r="A440" s="94"/>
      <c r="B440" s="34">
        <v>810058</v>
      </c>
      <c r="C440" s="45" t="s">
        <v>439</v>
      </c>
      <c r="D440" s="62" t="s">
        <v>294</v>
      </c>
      <c r="E440" s="72" t="s">
        <v>295</v>
      </c>
      <c r="F440" s="27">
        <v>0</v>
      </c>
      <c r="G440" s="68">
        <v>0</v>
      </c>
      <c r="H440" s="84" t="s">
        <v>586</v>
      </c>
    </row>
    <row r="441" spans="1:8" ht="13.5" hidden="1" outlineLevel="2" thickBot="1" x14ac:dyDescent="0.25">
      <c r="A441" s="94"/>
      <c r="B441" s="34">
        <v>810058</v>
      </c>
      <c r="C441" s="70" t="s">
        <v>236</v>
      </c>
      <c r="D441" s="62" t="s">
        <v>205</v>
      </c>
      <c r="E441" s="72" t="s">
        <v>347</v>
      </c>
      <c r="F441" s="27">
        <v>0</v>
      </c>
      <c r="G441" s="68">
        <v>0</v>
      </c>
      <c r="H441" s="84" t="s">
        <v>586</v>
      </c>
    </row>
    <row r="442" spans="1:8" ht="13.5" hidden="1" outlineLevel="2" thickBot="1" x14ac:dyDescent="0.25">
      <c r="A442" s="94"/>
      <c r="B442" s="34">
        <v>810058</v>
      </c>
      <c r="C442" s="5" t="s">
        <v>154</v>
      </c>
      <c r="D442" s="62" t="s">
        <v>151</v>
      </c>
      <c r="E442" s="72" t="s">
        <v>347</v>
      </c>
      <c r="F442" s="46">
        <v>0</v>
      </c>
      <c r="G442" s="56">
        <v>0</v>
      </c>
      <c r="H442" s="84" t="s">
        <v>586</v>
      </c>
    </row>
    <row r="443" spans="1:8" ht="12.75" customHeight="1" thickBot="1" x14ac:dyDescent="0.25">
      <c r="A443" s="24"/>
      <c r="B443" s="32"/>
      <c r="C443" s="23" t="s">
        <v>7</v>
      </c>
      <c r="D443" s="32"/>
      <c r="E443" s="73"/>
      <c r="F443" s="26">
        <v>5343</v>
      </c>
      <c r="G443" s="22">
        <v>246620899.69</v>
      </c>
      <c r="H443" s="84" t="s">
        <v>357</v>
      </c>
    </row>
    <row r="444" spans="1:8" outlineLevel="1" x14ac:dyDescent="0.2">
      <c r="A444" s="93">
        <v>810059</v>
      </c>
      <c r="B444" s="36">
        <v>810059</v>
      </c>
      <c r="C444" s="37" t="s">
        <v>82</v>
      </c>
      <c r="D444" s="61" t="s">
        <v>167</v>
      </c>
      <c r="E444" s="71" t="s">
        <v>295</v>
      </c>
      <c r="F444" s="49">
        <v>3562</v>
      </c>
      <c r="G444" s="67">
        <v>177811741.90000001</v>
      </c>
      <c r="H444" s="84" t="s">
        <v>357</v>
      </c>
    </row>
    <row r="445" spans="1:8" outlineLevel="2" x14ac:dyDescent="0.2">
      <c r="A445" s="94"/>
      <c r="B445" s="34">
        <v>810059</v>
      </c>
      <c r="C445" s="5" t="s">
        <v>404</v>
      </c>
      <c r="D445" s="62" t="s">
        <v>150</v>
      </c>
      <c r="E445" s="72" t="s">
        <v>295</v>
      </c>
      <c r="F445" s="46">
        <v>3562</v>
      </c>
      <c r="G445" s="56">
        <v>177811741.90000001</v>
      </c>
      <c r="H445" s="84" t="s">
        <v>357</v>
      </c>
    </row>
    <row r="446" spans="1:8" hidden="1" outlineLevel="2" x14ac:dyDescent="0.2">
      <c r="A446" s="94"/>
      <c r="B446" s="34">
        <v>810059</v>
      </c>
      <c r="C446" s="45" t="s">
        <v>405</v>
      </c>
      <c r="D446" s="62" t="s">
        <v>257</v>
      </c>
      <c r="E446" s="72" t="s">
        <v>295</v>
      </c>
      <c r="F446" s="27">
        <v>0</v>
      </c>
      <c r="G446" s="68">
        <v>0</v>
      </c>
      <c r="H446" s="84" t="s">
        <v>586</v>
      </c>
    </row>
    <row r="447" spans="1:8" outlineLevel="2" x14ac:dyDescent="0.2">
      <c r="A447" s="94"/>
      <c r="B447" s="34">
        <v>810059</v>
      </c>
      <c r="C447" s="45" t="s">
        <v>406</v>
      </c>
      <c r="D447" s="62" t="s">
        <v>258</v>
      </c>
      <c r="E447" s="72" t="s">
        <v>295</v>
      </c>
      <c r="F447" s="27">
        <v>887</v>
      </c>
      <c r="G447" s="68">
        <v>31191732.420000002</v>
      </c>
      <c r="H447" s="84" t="s">
        <v>357</v>
      </c>
    </row>
    <row r="448" spans="1:8" outlineLevel="2" x14ac:dyDescent="0.2">
      <c r="A448" s="94"/>
      <c r="B448" s="34">
        <v>810059</v>
      </c>
      <c r="C448" s="45" t="s">
        <v>407</v>
      </c>
      <c r="D448" s="62" t="s">
        <v>259</v>
      </c>
      <c r="E448" s="72" t="s">
        <v>295</v>
      </c>
      <c r="F448" s="27">
        <v>3</v>
      </c>
      <c r="G448" s="68">
        <v>33295.660000000003</v>
      </c>
      <c r="H448" s="84" t="s">
        <v>357</v>
      </c>
    </row>
    <row r="449" spans="1:8" outlineLevel="2" x14ac:dyDescent="0.2">
      <c r="A449" s="94"/>
      <c r="B449" s="34">
        <v>810059</v>
      </c>
      <c r="C449" s="45" t="s">
        <v>408</v>
      </c>
      <c r="D449" s="62" t="s">
        <v>260</v>
      </c>
      <c r="E449" s="72" t="s">
        <v>295</v>
      </c>
      <c r="F449" s="27">
        <v>57</v>
      </c>
      <c r="G449" s="68">
        <v>2723256.3</v>
      </c>
      <c r="H449" s="84" t="s">
        <v>357</v>
      </c>
    </row>
    <row r="450" spans="1:8" outlineLevel="2" x14ac:dyDescent="0.2">
      <c r="A450" s="94"/>
      <c r="B450" s="34">
        <v>810059</v>
      </c>
      <c r="C450" s="45" t="s">
        <v>409</v>
      </c>
      <c r="D450" s="62" t="s">
        <v>261</v>
      </c>
      <c r="E450" s="72" t="s">
        <v>295</v>
      </c>
      <c r="F450" s="27">
        <v>45</v>
      </c>
      <c r="G450" s="68">
        <v>3220909.99</v>
      </c>
      <c r="H450" s="84" t="s">
        <v>357</v>
      </c>
    </row>
    <row r="451" spans="1:8" hidden="1" outlineLevel="2" x14ac:dyDescent="0.2">
      <c r="A451" s="94"/>
      <c r="B451" s="34">
        <v>810059</v>
      </c>
      <c r="C451" s="45" t="s">
        <v>410</v>
      </c>
      <c r="D451" s="62" t="s">
        <v>262</v>
      </c>
      <c r="E451" s="72" t="s">
        <v>295</v>
      </c>
      <c r="F451" s="27">
        <v>0</v>
      </c>
      <c r="G451" s="68">
        <v>0</v>
      </c>
      <c r="H451" s="84" t="s">
        <v>586</v>
      </c>
    </row>
    <row r="452" spans="1:8" outlineLevel="2" x14ac:dyDescent="0.2">
      <c r="A452" s="94"/>
      <c r="B452" s="34">
        <v>810059</v>
      </c>
      <c r="C452" s="45" t="s">
        <v>411</v>
      </c>
      <c r="D452" s="62" t="s">
        <v>263</v>
      </c>
      <c r="E452" s="72" t="s">
        <v>295</v>
      </c>
      <c r="F452" s="27">
        <v>3</v>
      </c>
      <c r="G452" s="68">
        <v>277326.83</v>
      </c>
      <c r="H452" s="84" t="s">
        <v>357</v>
      </c>
    </row>
    <row r="453" spans="1:8" hidden="1" outlineLevel="2" x14ac:dyDescent="0.2">
      <c r="A453" s="94"/>
      <c r="B453" s="34">
        <v>810059</v>
      </c>
      <c r="C453" s="45" t="s">
        <v>510</v>
      </c>
      <c r="D453" s="62" t="s">
        <v>264</v>
      </c>
      <c r="E453" s="72" t="s">
        <v>347</v>
      </c>
      <c r="F453" s="27">
        <v>0</v>
      </c>
      <c r="G453" s="68">
        <v>0</v>
      </c>
      <c r="H453" s="84" t="s">
        <v>586</v>
      </c>
    </row>
    <row r="454" spans="1:8" outlineLevel="2" x14ac:dyDescent="0.2">
      <c r="A454" s="94"/>
      <c r="B454" s="34">
        <v>810059</v>
      </c>
      <c r="C454" s="45" t="s">
        <v>412</v>
      </c>
      <c r="D454" s="62" t="s">
        <v>265</v>
      </c>
      <c r="E454" s="72" t="s">
        <v>295</v>
      </c>
      <c r="F454" s="27">
        <v>54</v>
      </c>
      <c r="G454" s="68">
        <v>2816977.42</v>
      </c>
      <c r="H454" s="84" t="s">
        <v>357</v>
      </c>
    </row>
    <row r="455" spans="1:8" outlineLevel="2" x14ac:dyDescent="0.2">
      <c r="A455" s="94"/>
      <c r="B455" s="34">
        <v>810059</v>
      </c>
      <c r="C455" s="45" t="s">
        <v>413</v>
      </c>
      <c r="D455" s="62" t="s">
        <v>266</v>
      </c>
      <c r="E455" s="72" t="s">
        <v>295</v>
      </c>
      <c r="F455" s="27">
        <v>30</v>
      </c>
      <c r="G455" s="68">
        <v>1819203.73</v>
      </c>
      <c r="H455" s="84" t="s">
        <v>357</v>
      </c>
    </row>
    <row r="456" spans="1:8" outlineLevel="2" x14ac:dyDescent="0.2">
      <c r="A456" s="94"/>
      <c r="B456" s="34">
        <v>810059</v>
      </c>
      <c r="C456" s="45" t="s">
        <v>414</v>
      </c>
      <c r="D456" s="62" t="s">
        <v>267</v>
      </c>
      <c r="E456" s="72" t="s">
        <v>295</v>
      </c>
      <c r="F456" s="27">
        <v>6</v>
      </c>
      <c r="G456" s="68">
        <v>455177.73</v>
      </c>
      <c r="H456" s="84" t="s">
        <v>357</v>
      </c>
    </row>
    <row r="457" spans="1:8" outlineLevel="2" x14ac:dyDescent="0.2">
      <c r="A457" s="94"/>
      <c r="B457" s="34">
        <v>810059</v>
      </c>
      <c r="C457" s="45" t="s">
        <v>415</v>
      </c>
      <c r="D457" s="62" t="s">
        <v>268</v>
      </c>
      <c r="E457" s="72" t="s">
        <v>295</v>
      </c>
      <c r="F457" s="27">
        <v>27</v>
      </c>
      <c r="G457" s="68">
        <v>812386.74</v>
      </c>
      <c r="H457" s="84" t="s">
        <v>357</v>
      </c>
    </row>
    <row r="458" spans="1:8" outlineLevel="2" x14ac:dyDescent="0.2">
      <c r="A458" s="94"/>
      <c r="B458" s="34">
        <v>810059</v>
      </c>
      <c r="C458" s="45" t="s">
        <v>416</v>
      </c>
      <c r="D458" s="62" t="s">
        <v>269</v>
      </c>
      <c r="E458" s="72" t="s">
        <v>295</v>
      </c>
      <c r="F458" s="27">
        <v>87</v>
      </c>
      <c r="G458" s="68">
        <v>5618882.75</v>
      </c>
      <c r="H458" s="84" t="s">
        <v>357</v>
      </c>
    </row>
    <row r="459" spans="1:8" outlineLevel="2" x14ac:dyDescent="0.2">
      <c r="A459" s="94"/>
      <c r="B459" s="34">
        <v>810059</v>
      </c>
      <c r="C459" s="45" t="s">
        <v>417</v>
      </c>
      <c r="D459" s="62" t="s">
        <v>270</v>
      </c>
      <c r="E459" s="72" t="s">
        <v>295</v>
      </c>
      <c r="F459" s="27">
        <v>34</v>
      </c>
      <c r="G459" s="68">
        <v>2284657.89</v>
      </c>
      <c r="H459" s="84" t="s">
        <v>357</v>
      </c>
    </row>
    <row r="460" spans="1:8" outlineLevel="2" x14ac:dyDescent="0.2">
      <c r="A460" s="94"/>
      <c r="B460" s="34">
        <v>810059</v>
      </c>
      <c r="C460" s="45" t="s">
        <v>418</v>
      </c>
      <c r="D460" s="62" t="s">
        <v>271</v>
      </c>
      <c r="E460" s="72" t="s">
        <v>295</v>
      </c>
      <c r="F460" s="27">
        <v>462</v>
      </c>
      <c r="G460" s="68">
        <v>27430418.760000002</v>
      </c>
      <c r="H460" s="84" t="s">
        <v>357</v>
      </c>
    </row>
    <row r="461" spans="1:8" outlineLevel="2" x14ac:dyDescent="0.2">
      <c r="A461" s="94"/>
      <c r="B461" s="34">
        <v>810059</v>
      </c>
      <c r="C461" s="45" t="s">
        <v>419</v>
      </c>
      <c r="D461" s="62" t="s">
        <v>272</v>
      </c>
      <c r="E461" s="72" t="s">
        <v>295</v>
      </c>
      <c r="F461" s="27">
        <v>90</v>
      </c>
      <c r="G461" s="68">
        <v>2822960.6</v>
      </c>
      <c r="H461" s="84" t="s">
        <v>357</v>
      </c>
    </row>
    <row r="462" spans="1:8" outlineLevel="2" x14ac:dyDescent="0.2">
      <c r="A462" s="94"/>
      <c r="B462" s="34">
        <v>810059</v>
      </c>
      <c r="C462" s="45" t="s">
        <v>420</v>
      </c>
      <c r="D462" s="62" t="s">
        <v>273</v>
      </c>
      <c r="E462" s="72" t="s">
        <v>295</v>
      </c>
      <c r="F462" s="27">
        <v>60</v>
      </c>
      <c r="G462" s="68">
        <v>6920610.6900000004</v>
      </c>
      <c r="H462" s="84" t="s">
        <v>357</v>
      </c>
    </row>
    <row r="463" spans="1:8" outlineLevel="2" x14ac:dyDescent="0.2">
      <c r="A463" s="94"/>
      <c r="B463" s="34">
        <v>810059</v>
      </c>
      <c r="C463" s="45" t="s">
        <v>421</v>
      </c>
      <c r="D463" s="62" t="s">
        <v>274</v>
      </c>
      <c r="E463" s="72" t="s">
        <v>295</v>
      </c>
      <c r="F463" s="27">
        <v>21</v>
      </c>
      <c r="G463" s="68">
        <v>1823725.36</v>
      </c>
      <c r="H463" s="84" t="s">
        <v>357</v>
      </c>
    </row>
    <row r="464" spans="1:8" hidden="1" outlineLevel="2" x14ac:dyDescent="0.2">
      <c r="A464" s="94"/>
      <c r="B464" s="34">
        <v>810059</v>
      </c>
      <c r="C464" s="45" t="s">
        <v>509</v>
      </c>
      <c r="D464" s="62" t="s">
        <v>275</v>
      </c>
      <c r="E464" s="72" t="s">
        <v>347</v>
      </c>
      <c r="F464" s="27">
        <v>0</v>
      </c>
      <c r="G464" s="68">
        <v>0</v>
      </c>
      <c r="H464" s="84" t="s">
        <v>586</v>
      </c>
    </row>
    <row r="465" spans="1:8" outlineLevel="2" x14ac:dyDescent="0.2">
      <c r="A465" s="94"/>
      <c r="B465" s="34">
        <v>810059</v>
      </c>
      <c r="C465" s="45" t="s">
        <v>422</v>
      </c>
      <c r="D465" s="62" t="s">
        <v>276</v>
      </c>
      <c r="E465" s="72" t="s">
        <v>295</v>
      </c>
      <c r="F465" s="27">
        <v>9</v>
      </c>
      <c r="G465" s="68">
        <v>411468.61</v>
      </c>
      <c r="H465" s="84" t="s">
        <v>357</v>
      </c>
    </row>
    <row r="466" spans="1:8" hidden="1" outlineLevel="2" x14ac:dyDescent="0.2">
      <c r="A466" s="94"/>
      <c r="B466" s="34">
        <v>810059</v>
      </c>
      <c r="C466" s="45" t="s">
        <v>423</v>
      </c>
      <c r="D466" s="62" t="s">
        <v>277</v>
      </c>
      <c r="E466" s="72" t="s">
        <v>295</v>
      </c>
      <c r="F466" s="27">
        <v>0</v>
      </c>
      <c r="G466" s="68">
        <v>0</v>
      </c>
      <c r="H466" s="84" t="s">
        <v>586</v>
      </c>
    </row>
    <row r="467" spans="1:8" outlineLevel="2" x14ac:dyDescent="0.2">
      <c r="A467" s="94"/>
      <c r="B467" s="34">
        <v>810059</v>
      </c>
      <c r="C467" s="45" t="s">
        <v>424</v>
      </c>
      <c r="D467" s="62" t="s">
        <v>278</v>
      </c>
      <c r="E467" s="72" t="s">
        <v>295</v>
      </c>
      <c r="F467" s="27">
        <v>18</v>
      </c>
      <c r="G467" s="68">
        <v>352687.39</v>
      </c>
      <c r="H467" s="84" t="s">
        <v>357</v>
      </c>
    </row>
    <row r="468" spans="1:8" outlineLevel="2" x14ac:dyDescent="0.2">
      <c r="A468" s="94"/>
      <c r="B468" s="34">
        <v>810059</v>
      </c>
      <c r="C468" s="45" t="s">
        <v>425</v>
      </c>
      <c r="D468" s="62" t="s">
        <v>279</v>
      </c>
      <c r="E468" s="72" t="s">
        <v>295</v>
      </c>
      <c r="F468" s="27">
        <v>36</v>
      </c>
      <c r="G468" s="68">
        <v>1615730.23</v>
      </c>
      <c r="H468" s="84" t="s">
        <v>357</v>
      </c>
    </row>
    <row r="469" spans="1:8" outlineLevel="2" x14ac:dyDescent="0.2">
      <c r="A469" s="94"/>
      <c r="B469" s="34">
        <v>810059</v>
      </c>
      <c r="C469" s="45" t="s">
        <v>426</v>
      </c>
      <c r="D469" s="62" t="s">
        <v>280</v>
      </c>
      <c r="E469" s="72" t="s">
        <v>295</v>
      </c>
      <c r="F469" s="27">
        <v>3</v>
      </c>
      <c r="G469" s="68">
        <v>251704.24</v>
      </c>
      <c r="H469" s="84" t="s">
        <v>357</v>
      </c>
    </row>
    <row r="470" spans="1:8" outlineLevel="2" x14ac:dyDescent="0.2">
      <c r="A470" s="94"/>
      <c r="B470" s="34">
        <v>810059</v>
      </c>
      <c r="C470" s="45" t="s">
        <v>427</v>
      </c>
      <c r="D470" s="62" t="s">
        <v>281</v>
      </c>
      <c r="E470" s="72" t="s">
        <v>295</v>
      </c>
      <c r="F470" s="27">
        <v>87</v>
      </c>
      <c r="G470" s="68">
        <v>7362725.9000000004</v>
      </c>
      <c r="H470" s="84" t="s">
        <v>357</v>
      </c>
    </row>
    <row r="471" spans="1:8" hidden="1" outlineLevel="2" x14ac:dyDescent="0.2">
      <c r="A471" s="94"/>
      <c r="B471" s="34">
        <v>810059</v>
      </c>
      <c r="C471" s="45" t="s">
        <v>428</v>
      </c>
      <c r="D471" s="62" t="s">
        <v>282</v>
      </c>
      <c r="E471" s="72" t="s">
        <v>295</v>
      </c>
      <c r="F471" s="27">
        <v>0</v>
      </c>
      <c r="G471" s="68">
        <v>0</v>
      </c>
      <c r="H471" s="84" t="s">
        <v>586</v>
      </c>
    </row>
    <row r="472" spans="1:8" outlineLevel="2" x14ac:dyDescent="0.2">
      <c r="A472" s="94"/>
      <c r="B472" s="34">
        <v>810059</v>
      </c>
      <c r="C472" s="45" t="s">
        <v>429</v>
      </c>
      <c r="D472" s="62" t="s">
        <v>283</v>
      </c>
      <c r="E472" s="72" t="s">
        <v>295</v>
      </c>
      <c r="F472" s="27">
        <v>763</v>
      </c>
      <c r="G472" s="68">
        <v>24523419.73</v>
      </c>
      <c r="H472" s="84" t="s">
        <v>357</v>
      </c>
    </row>
    <row r="473" spans="1:8" hidden="1" outlineLevel="2" x14ac:dyDescent="0.2">
      <c r="A473" s="94"/>
      <c r="B473" s="34">
        <v>810059</v>
      </c>
      <c r="C473" s="45" t="s">
        <v>430</v>
      </c>
      <c r="D473" s="62" t="s">
        <v>284</v>
      </c>
      <c r="E473" s="72" t="s">
        <v>295</v>
      </c>
      <c r="F473" s="27">
        <v>0</v>
      </c>
      <c r="G473" s="68">
        <v>0</v>
      </c>
      <c r="H473" s="84" t="s">
        <v>586</v>
      </c>
    </row>
    <row r="474" spans="1:8" outlineLevel="2" x14ac:dyDescent="0.2">
      <c r="A474" s="94"/>
      <c r="B474" s="34">
        <v>810059</v>
      </c>
      <c r="C474" s="45" t="s">
        <v>431</v>
      </c>
      <c r="D474" s="62" t="s">
        <v>285</v>
      </c>
      <c r="E474" s="72" t="s">
        <v>295</v>
      </c>
      <c r="F474" s="27">
        <v>27</v>
      </c>
      <c r="G474" s="68">
        <v>1853869.58</v>
      </c>
      <c r="H474" s="84" t="s">
        <v>357</v>
      </c>
    </row>
    <row r="475" spans="1:8" outlineLevel="2" x14ac:dyDescent="0.2">
      <c r="A475" s="94"/>
      <c r="B475" s="34">
        <v>810059</v>
      </c>
      <c r="C475" s="45" t="s">
        <v>432</v>
      </c>
      <c r="D475" s="62" t="s">
        <v>286</v>
      </c>
      <c r="E475" s="72" t="s">
        <v>295</v>
      </c>
      <c r="F475" s="27">
        <v>250</v>
      </c>
      <c r="G475" s="68">
        <v>16800972.760000002</v>
      </c>
      <c r="H475" s="84" t="s">
        <v>357</v>
      </c>
    </row>
    <row r="476" spans="1:8" outlineLevel="2" x14ac:dyDescent="0.2">
      <c r="A476" s="94"/>
      <c r="B476" s="34">
        <v>810059</v>
      </c>
      <c r="C476" s="45" t="s">
        <v>433</v>
      </c>
      <c r="D476" s="62" t="s">
        <v>287</v>
      </c>
      <c r="E476" s="72" t="s">
        <v>295</v>
      </c>
      <c r="F476" s="27">
        <v>57</v>
      </c>
      <c r="G476" s="68">
        <v>2468537.64</v>
      </c>
      <c r="H476" s="84" t="s">
        <v>357</v>
      </c>
    </row>
    <row r="477" spans="1:8" outlineLevel="2" x14ac:dyDescent="0.2">
      <c r="A477" s="94"/>
      <c r="B477" s="34">
        <v>810059</v>
      </c>
      <c r="C477" s="45" t="s">
        <v>434</v>
      </c>
      <c r="D477" s="62" t="s">
        <v>288</v>
      </c>
      <c r="E477" s="72" t="s">
        <v>295</v>
      </c>
      <c r="F477" s="27">
        <v>258</v>
      </c>
      <c r="G477" s="68">
        <v>17229477.460000001</v>
      </c>
      <c r="H477" s="84" t="s">
        <v>357</v>
      </c>
    </row>
    <row r="478" spans="1:8" outlineLevel="2" x14ac:dyDescent="0.2">
      <c r="A478" s="94"/>
      <c r="B478" s="34">
        <v>810059</v>
      </c>
      <c r="C478" s="45" t="s">
        <v>435</v>
      </c>
      <c r="D478" s="62" t="s">
        <v>289</v>
      </c>
      <c r="E478" s="72" t="s">
        <v>295</v>
      </c>
      <c r="F478" s="27">
        <v>9</v>
      </c>
      <c r="G478" s="68">
        <v>1660946.56</v>
      </c>
      <c r="H478" s="84" t="s">
        <v>357</v>
      </c>
    </row>
    <row r="479" spans="1:8" outlineLevel="2" x14ac:dyDescent="0.2">
      <c r="A479" s="94"/>
      <c r="B479" s="34">
        <v>810059</v>
      </c>
      <c r="C479" s="45" t="s">
        <v>436</v>
      </c>
      <c r="D479" s="62" t="s">
        <v>290</v>
      </c>
      <c r="E479" s="72" t="s">
        <v>295</v>
      </c>
      <c r="F479" s="27">
        <v>20</v>
      </c>
      <c r="G479" s="68">
        <v>818917.99</v>
      </c>
      <c r="H479" s="84" t="s">
        <v>357</v>
      </c>
    </row>
    <row r="480" spans="1:8" outlineLevel="2" x14ac:dyDescent="0.2">
      <c r="A480" s="94"/>
      <c r="B480" s="34">
        <v>810059</v>
      </c>
      <c r="C480" s="45" t="s">
        <v>437</v>
      </c>
      <c r="D480" s="62" t="s">
        <v>291</v>
      </c>
      <c r="E480" s="72" t="s">
        <v>295</v>
      </c>
      <c r="F480" s="27">
        <v>53</v>
      </c>
      <c r="G480" s="68">
        <v>3634890.62</v>
      </c>
      <c r="H480" s="84" t="s">
        <v>357</v>
      </c>
    </row>
    <row r="481" spans="1:8" outlineLevel="2" x14ac:dyDescent="0.2">
      <c r="A481" s="94"/>
      <c r="B481" s="34">
        <v>810059</v>
      </c>
      <c r="C481" s="45" t="s">
        <v>474</v>
      </c>
      <c r="D481" s="62" t="s">
        <v>292</v>
      </c>
      <c r="E481" s="72" t="s">
        <v>295</v>
      </c>
      <c r="F481" s="27">
        <v>6</v>
      </c>
      <c r="G481" s="68">
        <v>1055047.72</v>
      </c>
      <c r="H481" s="84" t="s">
        <v>357</v>
      </c>
    </row>
    <row r="482" spans="1:8" hidden="1" outlineLevel="2" x14ac:dyDescent="0.2">
      <c r="A482" s="94"/>
      <c r="B482" s="34">
        <v>810059</v>
      </c>
      <c r="C482" s="45" t="s">
        <v>438</v>
      </c>
      <c r="D482" s="62" t="s">
        <v>293</v>
      </c>
      <c r="E482" s="72" t="s">
        <v>347</v>
      </c>
      <c r="F482" s="27">
        <v>0</v>
      </c>
      <c r="G482" s="68">
        <v>0</v>
      </c>
      <c r="H482" s="84" t="s">
        <v>586</v>
      </c>
    </row>
    <row r="483" spans="1:8" ht="13.5" outlineLevel="2" thickBot="1" x14ac:dyDescent="0.25">
      <c r="A483" s="94"/>
      <c r="B483" s="34">
        <v>810059</v>
      </c>
      <c r="C483" s="45" t="s">
        <v>439</v>
      </c>
      <c r="D483" s="62" t="s">
        <v>294</v>
      </c>
      <c r="E483" s="72" t="s">
        <v>295</v>
      </c>
      <c r="F483" s="27">
        <v>100</v>
      </c>
      <c r="G483" s="68">
        <v>7519822.5999999996</v>
      </c>
      <c r="H483" s="84" t="s">
        <v>357</v>
      </c>
    </row>
    <row r="484" spans="1:8" ht="13.5" hidden="1" outlineLevel="2" thickBot="1" x14ac:dyDescent="0.25">
      <c r="A484" s="94"/>
      <c r="B484" s="34">
        <v>810059</v>
      </c>
      <c r="C484" s="70" t="s">
        <v>236</v>
      </c>
      <c r="D484" s="62" t="s">
        <v>205</v>
      </c>
      <c r="E484" s="72" t="s">
        <v>347</v>
      </c>
      <c r="F484" s="27">
        <v>0</v>
      </c>
      <c r="G484" s="68">
        <v>0</v>
      </c>
      <c r="H484" s="84" t="s">
        <v>586</v>
      </c>
    </row>
    <row r="485" spans="1:8" ht="13.5" hidden="1" outlineLevel="2" thickBot="1" x14ac:dyDescent="0.25">
      <c r="A485" s="94"/>
      <c r="B485" s="34">
        <v>810059</v>
      </c>
      <c r="C485" s="5" t="s">
        <v>154</v>
      </c>
      <c r="D485" s="62" t="s">
        <v>151</v>
      </c>
      <c r="E485" s="72" t="s">
        <v>347</v>
      </c>
      <c r="F485" s="46">
        <v>0</v>
      </c>
      <c r="G485" s="56">
        <v>0</v>
      </c>
      <c r="H485" s="84" t="s">
        <v>586</v>
      </c>
    </row>
    <row r="486" spans="1:8" outlineLevel="1" x14ac:dyDescent="0.2">
      <c r="A486" s="89">
        <v>810062</v>
      </c>
      <c r="B486" s="36">
        <v>810062</v>
      </c>
      <c r="C486" s="37" t="s">
        <v>83</v>
      </c>
      <c r="D486" s="61" t="s">
        <v>167</v>
      </c>
      <c r="E486" s="71" t="s">
        <v>295</v>
      </c>
      <c r="F486" s="49">
        <v>1781</v>
      </c>
      <c r="G486" s="67">
        <v>68809157.789999992</v>
      </c>
      <c r="H486" s="84" t="s">
        <v>357</v>
      </c>
    </row>
    <row r="487" spans="1:8" outlineLevel="2" x14ac:dyDescent="0.2">
      <c r="A487" s="90"/>
      <c r="B487" s="34">
        <v>810062</v>
      </c>
      <c r="C487" s="5" t="s">
        <v>404</v>
      </c>
      <c r="D487" s="62" t="s">
        <v>150</v>
      </c>
      <c r="E487" s="72" t="s">
        <v>295</v>
      </c>
      <c r="F487" s="46">
        <v>1781</v>
      </c>
      <c r="G487" s="56">
        <v>68809157.789999992</v>
      </c>
      <c r="H487" s="84" t="s">
        <v>357</v>
      </c>
    </row>
    <row r="488" spans="1:8" hidden="1" outlineLevel="2" x14ac:dyDescent="0.2">
      <c r="A488" s="90"/>
      <c r="B488" s="34">
        <v>810062</v>
      </c>
      <c r="C488" s="45" t="s">
        <v>405</v>
      </c>
      <c r="D488" s="62" t="s">
        <v>257</v>
      </c>
      <c r="E488" s="72" t="s">
        <v>295</v>
      </c>
      <c r="F488" s="27">
        <v>0</v>
      </c>
      <c r="G488" s="68">
        <v>0</v>
      </c>
      <c r="H488" s="84" t="s">
        <v>586</v>
      </c>
    </row>
    <row r="489" spans="1:8" outlineLevel="2" x14ac:dyDescent="0.2">
      <c r="A489" s="90"/>
      <c r="B489" s="34">
        <v>810062</v>
      </c>
      <c r="C489" s="45" t="s">
        <v>406</v>
      </c>
      <c r="D489" s="62" t="s">
        <v>258</v>
      </c>
      <c r="E489" s="72" t="s">
        <v>295</v>
      </c>
      <c r="F489" s="27">
        <v>154</v>
      </c>
      <c r="G489" s="68">
        <v>3006018.23</v>
      </c>
      <c r="H489" s="84" t="s">
        <v>357</v>
      </c>
    </row>
    <row r="490" spans="1:8" hidden="1" outlineLevel="2" x14ac:dyDescent="0.2">
      <c r="A490" s="90"/>
      <c r="B490" s="34">
        <v>810062</v>
      </c>
      <c r="C490" s="45" t="s">
        <v>407</v>
      </c>
      <c r="D490" s="62" t="s">
        <v>259</v>
      </c>
      <c r="E490" s="72" t="s">
        <v>295</v>
      </c>
      <c r="F490" s="27">
        <v>0</v>
      </c>
      <c r="G490" s="68">
        <v>0</v>
      </c>
      <c r="H490" s="84" t="s">
        <v>586</v>
      </c>
    </row>
    <row r="491" spans="1:8" outlineLevel="2" x14ac:dyDescent="0.2">
      <c r="A491" s="90"/>
      <c r="B491" s="34">
        <v>810062</v>
      </c>
      <c r="C491" s="45" t="s">
        <v>408</v>
      </c>
      <c r="D491" s="62" t="s">
        <v>260</v>
      </c>
      <c r="E491" s="72" t="s">
        <v>295</v>
      </c>
      <c r="F491" s="27">
        <v>15</v>
      </c>
      <c r="G491" s="68">
        <v>515694.54</v>
      </c>
      <c r="H491" s="84" t="s">
        <v>357</v>
      </c>
    </row>
    <row r="492" spans="1:8" hidden="1" outlineLevel="2" x14ac:dyDescent="0.2">
      <c r="A492" s="90"/>
      <c r="B492" s="34">
        <v>810062</v>
      </c>
      <c r="C492" s="45" t="s">
        <v>409</v>
      </c>
      <c r="D492" s="62" t="s">
        <v>261</v>
      </c>
      <c r="E492" s="72" t="s">
        <v>295</v>
      </c>
      <c r="F492" s="27">
        <v>0</v>
      </c>
      <c r="G492" s="68">
        <v>0</v>
      </c>
      <c r="H492" s="84" t="s">
        <v>586</v>
      </c>
    </row>
    <row r="493" spans="1:8" hidden="1" outlineLevel="2" x14ac:dyDescent="0.2">
      <c r="A493" s="90"/>
      <c r="B493" s="34">
        <v>810062</v>
      </c>
      <c r="C493" s="45" t="s">
        <v>410</v>
      </c>
      <c r="D493" s="62" t="s">
        <v>262</v>
      </c>
      <c r="E493" s="72" t="s">
        <v>295</v>
      </c>
      <c r="F493" s="27">
        <v>0</v>
      </c>
      <c r="G493" s="68">
        <v>0</v>
      </c>
      <c r="H493" s="84" t="s">
        <v>586</v>
      </c>
    </row>
    <row r="494" spans="1:8" hidden="1" outlineLevel="2" x14ac:dyDescent="0.2">
      <c r="A494" s="90"/>
      <c r="B494" s="34">
        <v>810062</v>
      </c>
      <c r="C494" s="45" t="s">
        <v>411</v>
      </c>
      <c r="D494" s="62" t="s">
        <v>263</v>
      </c>
      <c r="E494" s="72" t="s">
        <v>295</v>
      </c>
      <c r="F494" s="27">
        <v>0</v>
      </c>
      <c r="G494" s="68">
        <v>0</v>
      </c>
      <c r="H494" s="84" t="s">
        <v>586</v>
      </c>
    </row>
    <row r="495" spans="1:8" hidden="1" outlineLevel="2" x14ac:dyDescent="0.2">
      <c r="A495" s="90"/>
      <c r="B495" s="34">
        <v>810062</v>
      </c>
      <c r="C495" s="45" t="s">
        <v>510</v>
      </c>
      <c r="D495" s="62" t="s">
        <v>264</v>
      </c>
      <c r="E495" s="72" t="s">
        <v>347</v>
      </c>
      <c r="F495" s="27">
        <v>0</v>
      </c>
      <c r="G495" s="68">
        <v>0</v>
      </c>
      <c r="H495" s="84" t="s">
        <v>586</v>
      </c>
    </row>
    <row r="496" spans="1:8" hidden="1" outlineLevel="2" x14ac:dyDescent="0.2">
      <c r="A496" s="90"/>
      <c r="B496" s="34">
        <v>810062</v>
      </c>
      <c r="C496" s="45" t="s">
        <v>412</v>
      </c>
      <c r="D496" s="62" t="s">
        <v>265</v>
      </c>
      <c r="E496" s="72" t="s">
        <v>295</v>
      </c>
      <c r="F496" s="27">
        <v>0</v>
      </c>
      <c r="G496" s="68">
        <v>0</v>
      </c>
      <c r="H496" s="84" t="s">
        <v>586</v>
      </c>
    </row>
    <row r="497" spans="1:8" outlineLevel="2" x14ac:dyDescent="0.2">
      <c r="A497" s="90"/>
      <c r="B497" s="34">
        <v>810062</v>
      </c>
      <c r="C497" s="45" t="s">
        <v>413</v>
      </c>
      <c r="D497" s="62" t="s">
        <v>266</v>
      </c>
      <c r="E497" s="72" t="s">
        <v>295</v>
      </c>
      <c r="F497" s="27">
        <v>7</v>
      </c>
      <c r="G497" s="68">
        <v>221560.02</v>
      </c>
      <c r="H497" s="84" t="s">
        <v>357</v>
      </c>
    </row>
    <row r="498" spans="1:8" hidden="1" outlineLevel="2" x14ac:dyDescent="0.2">
      <c r="A498" s="90"/>
      <c r="B498" s="34">
        <v>810062</v>
      </c>
      <c r="C498" s="45" t="s">
        <v>414</v>
      </c>
      <c r="D498" s="62" t="s">
        <v>267</v>
      </c>
      <c r="E498" s="72" t="s">
        <v>295</v>
      </c>
      <c r="F498" s="27">
        <v>0</v>
      </c>
      <c r="G498" s="68">
        <v>0</v>
      </c>
      <c r="H498" s="84" t="s">
        <v>586</v>
      </c>
    </row>
    <row r="499" spans="1:8" outlineLevel="2" x14ac:dyDescent="0.2">
      <c r="A499" s="90"/>
      <c r="B499" s="34">
        <v>810062</v>
      </c>
      <c r="C499" s="45" t="s">
        <v>415</v>
      </c>
      <c r="D499" s="62" t="s">
        <v>268</v>
      </c>
      <c r="E499" s="72" t="s">
        <v>295</v>
      </c>
      <c r="F499" s="27">
        <v>142</v>
      </c>
      <c r="G499" s="68">
        <v>2904075.96</v>
      </c>
      <c r="H499" s="84" t="s">
        <v>357</v>
      </c>
    </row>
    <row r="500" spans="1:8" outlineLevel="2" x14ac:dyDescent="0.2">
      <c r="A500" s="90"/>
      <c r="B500" s="34">
        <v>810062</v>
      </c>
      <c r="C500" s="45" t="s">
        <v>416</v>
      </c>
      <c r="D500" s="62" t="s">
        <v>269</v>
      </c>
      <c r="E500" s="72" t="s">
        <v>295</v>
      </c>
      <c r="F500" s="27">
        <v>69</v>
      </c>
      <c r="G500" s="68">
        <v>3196383.55</v>
      </c>
      <c r="H500" s="84" t="s">
        <v>357</v>
      </c>
    </row>
    <row r="501" spans="1:8" outlineLevel="2" x14ac:dyDescent="0.2">
      <c r="A501" s="90"/>
      <c r="B501" s="34">
        <v>810062</v>
      </c>
      <c r="C501" s="45" t="s">
        <v>417</v>
      </c>
      <c r="D501" s="62" t="s">
        <v>270</v>
      </c>
      <c r="E501" s="72" t="s">
        <v>295</v>
      </c>
      <c r="F501" s="27">
        <v>11</v>
      </c>
      <c r="G501" s="68">
        <v>699345.92000000004</v>
      </c>
      <c r="H501" s="84" t="s">
        <v>357</v>
      </c>
    </row>
    <row r="502" spans="1:8" outlineLevel="2" x14ac:dyDescent="0.2">
      <c r="A502" s="90"/>
      <c r="B502" s="34">
        <v>810062</v>
      </c>
      <c r="C502" s="45" t="s">
        <v>418</v>
      </c>
      <c r="D502" s="62" t="s">
        <v>271</v>
      </c>
      <c r="E502" s="72" t="s">
        <v>295</v>
      </c>
      <c r="F502" s="27">
        <v>82</v>
      </c>
      <c r="G502" s="68">
        <v>2554768.39</v>
      </c>
      <c r="H502" s="84" t="s">
        <v>357</v>
      </c>
    </row>
    <row r="503" spans="1:8" outlineLevel="2" x14ac:dyDescent="0.2">
      <c r="A503" s="90"/>
      <c r="B503" s="34">
        <v>810062</v>
      </c>
      <c r="C503" s="45" t="s">
        <v>419</v>
      </c>
      <c r="D503" s="62" t="s">
        <v>272</v>
      </c>
      <c r="E503" s="72" t="s">
        <v>295</v>
      </c>
      <c r="F503" s="27">
        <v>31</v>
      </c>
      <c r="G503" s="68">
        <v>701720.91</v>
      </c>
      <c r="H503" s="84" t="s">
        <v>357</v>
      </c>
    </row>
    <row r="504" spans="1:8" hidden="1" outlineLevel="2" x14ac:dyDescent="0.2">
      <c r="A504" s="90"/>
      <c r="B504" s="34">
        <v>810062</v>
      </c>
      <c r="C504" s="45" t="s">
        <v>420</v>
      </c>
      <c r="D504" s="62" t="s">
        <v>273</v>
      </c>
      <c r="E504" s="72" t="s">
        <v>295</v>
      </c>
      <c r="F504" s="27">
        <v>0</v>
      </c>
      <c r="G504" s="68">
        <v>0</v>
      </c>
      <c r="H504" s="84" t="s">
        <v>586</v>
      </c>
    </row>
    <row r="505" spans="1:8" outlineLevel="2" x14ac:dyDescent="0.2">
      <c r="A505" s="90"/>
      <c r="B505" s="34">
        <v>810062</v>
      </c>
      <c r="C505" s="45" t="s">
        <v>421</v>
      </c>
      <c r="D505" s="62" t="s">
        <v>274</v>
      </c>
      <c r="E505" s="72" t="s">
        <v>295</v>
      </c>
      <c r="F505" s="27">
        <v>4</v>
      </c>
      <c r="G505" s="68">
        <v>242615.3</v>
      </c>
      <c r="H505" s="84" t="s">
        <v>357</v>
      </c>
    </row>
    <row r="506" spans="1:8" hidden="1" outlineLevel="2" x14ac:dyDescent="0.2">
      <c r="A506" s="90"/>
      <c r="B506" s="34">
        <v>810062</v>
      </c>
      <c r="C506" s="45" t="s">
        <v>509</v>
      </c>
      <c r="D506" s="62" t="s">
        <v>275</v>
      </c>
      <c r="E506" s="72" t="s">
        <v>347</v>
      </c>
      <c r="F506" s="27">
        <v>0</v>
      </c>
      <c r="G506" s="68">
        <v>0</v>
      </c>
      <c r="H506" s="84" t="s">
        <v>586</v>
      </c>
    </row>
    <row r="507" spans="1:8" hidden="1" outlineLevel="2" x14ac:dyDescent="0.2">
      <c r="A507" s="90"/>
      <c r="B507" s="34">
        <v>810062</v>
      </c>
      <c r="C507" s="45" t="s">
        <v>422</v>
      </c>
      <c r="D507" s="62" t="s">
        <v>276</v>
      </c>
      <c r="E507" s="72" t="s">
        <v>295</v>
      </c>
      <c r="F507" s="27">
        <v>0</v>
      </c>
      <c r="G507" s="68">
        <v>0</v>
      </c>
      <c r="H507" s="84" t="s">
        <v>586</v>
      </c>
    </row>
    <row r="508" spans="1:8" hidden="1" outlineLevel="2" x14ac:dyDescent="0.2">
      <c r="A508" s="90"/>
      <c r="B508" s="34">
        <v>810062</v>
      </c>
      <c r="C508" s="45" t="s">
        <v>423</v>
      </c>
      <c r="D508" s="62" t="s">
        <v>277</v>
      </c>
      <c r="E508" s="72" t="s">
        <v>295</v>
      </c>
      <c r="F508" s="27">
        <v>0</v>
      </c>
      <c r="G508" s="68">
        <v>0</v>
      </c>
      <c r="H508" s="84" t="s">
        <v>586</v>
      </c>
    </row>
    <row r="509" spans="1:8" outlineLevel="2" x14ac:dyDescent="0.2">
      <c r="A509" s="90"/>
      <c r="B509" s="34">
        <v>810062</v>
      </c>
      <c r="C509" s="45" t="s">
        <v>424</v>
      </c>
      <c r="D509" s="62" t="s">
        <v>278</v>
      </c>
      <c r="E509" s="72" t="s">
        <v>295</v>
      </c>
      <c r="F509" s="27">
        <v>18</v>
      </c>
      <c r="G509" s="68">
        <v>256499.92</v>
      </c>
      <c r="H509" s="84" t="s">
        <v>357</v>
      </c>
    </row>
    <row r="510" spans="1:8" outlineLevel="2" x14ac:dyDescent="0.2">
      <c r="A510" s="90"/>
      <c r="B510" s="34">
        <v>810062</v>
      </c>
      <c r="C510" s="45" t="s">
        <v>425</v>
      </c>
      <c r="D510" s="62" t="s">
        <v>279</v>
      </c>
      <c r="E510" s="72" t="s">
        <v>295</v>
      </c>
      <c r="F510" s="27">
        <v>111</v>
      </c>
      <c r="G510" s="68">
        <v>5088709.8499999996</v>
      </c>
      <c r="H510" s="84" t="s">
        <v>357</v>
      </c>
    </row>
    <row r="511" spans="1:8" outlineLevel="2" x14ac:dyDescent="0.2">
      <c r="A511" s="90"/>
      <c r="B511" s="34">
        <v>810062</v>
      </c>
      <c r="C511" s="45" t="s">
        <v>426</v>
      </c>
      <c r="D511" s="62" t="s">
        <v>280</v>
      </c>
      <c r="E511" s="72" t="s">
        <v>295</v>
      </c>
      <c r="F511" s="27">
        <v>41</v>
      </c>
      <c r="G511" s="68">
        <v>2443326.11</v>
      </c>
      <c r="H511" s="84" t="s">
        <v>357</v>
      </c>
    </row>
    <row r="512" spans="1:8" hidden="1" outlineLevel="2" x14ac:dyDescent="0.2">
      <c r="A512" s="90"/>
      <c r="B512" s="34">
        <v>810062</v>
      </c>
      <c r="C512" s="45" t="s">
        <v>427</v>
      </c>
      <c r="D512" s="62" t="s">
        <v>281</v>
      </c>
      <c r="E512" s="72" t="s">
        <v>295</v>
      </c>
      <c r="F512" s="27">
        <v>0</v>
      </c>
      <c r="G512" s="68">
        <v>0</v>
      </c>
      <c r="H512" s="84" t="s">
        <v>586</v>
      </c>
    </row>
    <row r="513" spans="1:8" hidden="1" outlineLevel="2" x14ac:dyDescent="0.2">
      <c r="A513" s="90"/>
      <c r="B513" s="34">
        <v>810062</v>
      </c>
      <c r="C513" s="45" t="s">
        <v>428</v>
      </c>
      <c r="D513" s="62" t="s">
        <v>282</v>
      </c>
      <c r="E513" s="72" t="s">
        <v>295</v>
      </c>
      <c r="F513" s="27">
        <v>0</v>
      </c>
      <c r="G513" s="68">
        <v>0</v>
      </c>
      <c r="H513" s="84" t="s">
        <v>586</v>
      </c>
    </row>
    <row r="514" spans="1:8" outlineLevel="2" x14ac:dyDescent="0.2">
      <c r="A514" s="90"/>
      <c r="B514" s="34">
        <v>810062</v>
      </c>
      <c r="C514" s="45" t="s">
        <v>429</v>
      </c>
      <c r="D514" s="62" t="s">
        <v>283</v>
      </c>
      <c r="E514" s="72" t="s">
        <v>295</v>
      </c>
      <c r="F514" s="27">
        <v>247</v>
      </c>
      <c r="G514" s="68">
        <v>7136507.2400000002</v>
      </c>
      <c r="H514" s="84" t="s">
        <v>357</v>
      </c>
    </row>
    <row r="515" spans="1:8" hidden="1" outlineLevel="2" x14ac:dyDescent="0.2">
      <c r="A515" s="90"/>
      <c r="B515" s="34">
        <v>810062</v>
      </c>
      <c r="C515" s="45" t="s">
        <v>430</v>
      </c>
      <c r="D515" s="62" t="s">
        <v>284</v>
      </c>
      <c r="E515" s="72" t="s">
        <v>295</v>
      </c>
      <c r="F515" s="27">
        <v>0</v>
      </c>
      <c r="G515" s="68">
        <v>0</v>
      </c>
      <c r="H515" s="84" t="s">
        <v>586</v>
      </c>
    </row>
    <row r="516" spans="1:8" outlineLevel="2" x14ac:dyDescent="0.2">
      <c r="A516" s="90"/>
      <c r="B516" s="34">
        <v>810062</v>
      </c>
      <c r="C516" s="45" t="s">
        <v>431</v>
      </c>
      <c r="D516" s="62" t="s">
        <v>285</v>
      </c>
      <c r="E516" s="72" t="s">
        <v>295</v>
      </c>
      <c r="F516" s="27">
        <v>47</v>
      </c>
      <c r="G516" s="68">
        <v>1853184.46</v>
      </c>
      <c r="H516" s="84" t="s">
        <v>357</v>
      </c>
    </row>
    <row r="517" spans="1:8" outlineLevel="2" x14ac:dyDescent="0.2">
      <c r="A517" s="90"/>
      <c r="B517" s="34">
        <v>810062</v>
      </c>
      <c r="C517" s="45" t="s">
        <v>432</v>
      </c>
      <c r="D517" s="62" t="s">
        <v>286</v>
      </c>
      <c r="E517" s="72" t="s">
        <v>295</v>
      </c>
      <c r="F517" s="27">
        <v>67</v>
      </c>
      <c r="G517" s="68">
        <v>1613400.9</v>
      </c>
      <c r="H517" s="84" t="s">
        <v>357</v>
      </c>
    </row>
    <row r="518" spans="1:8" outlineLevel="2" x14ac:dyDescent="0.2">
      <c r="A518" s="90"/>
      <c r="B518" s="34">
        <v>810062</v>
      </c>
      <c r="C518" s="45" t="s">
        <v>433</v>
      </c>
      <c r="D518" s="62" t="s">
        <v>287</v>
      </c>
      <c r="E518" s="72" t="s">
        <v>295</v>
      </c>
      <c r="F518" s="27">
        <v>128</v>
      </c>
      <c r="G518" s="68">
        <v>3376883.5</v>
      </c>
      <c r="H518" s="84" t="s">
        <v>357</v>
      </c>
    </row>
    <row r="519" spans="1:8" outlineLevel="2" x14ac:dyDescent="0.2">
      <c r="A519" s="90"/>
      <c r="B519" s="34">
        <v>810062</v>
      </c>
      <c r="C519" s="45" t="s">
        <v>434</v>
      </c>
      <c r="D519" s="62" t="s">
        <v>288</v>
      </c>
      <c r="E519" s="72" t="s">
        <v>295</v>
      </c>
      <c r="F519" s="27">
        <v>67</v>
      </c>
      <c r="G519" s="68">
        <v>3524681.51</v>
      </c>
      <c r="H519" s="84" t="s">
        <v>357</v>
      </c>
    </row>
    <row r="520" spans="1:8" outlineLevel="2" x14ac:dyDescent="0.2">
      <c r="A520" s="90"/>
      <c r="B520" s="34">
        <v>810062</v>
      </c>
      <c r="C520" s="45" t="s">
        <v>435</v>
      </c>
      <c r="D520" s="62" t="s">
        <v>289</v>
      </c>
      <c r="E520" s="72" t="s">
        <v>295</v>
      </c>
      <c r="F520" s="27">
        <v>5</v>
      </c>
      <c r="G520" s="68">
        <v>311672.96999999997</v>
      </c>
      <c r="H520" s="84" t="s">
        <v>357</v>
      </c>
    </row>
    <row r="521" spans="1:8" outlineLevel="2" x14ac:dyDescent="0.2">
      <c r="A521" s="90"/>
      <c r="B521" s="34">
        <v>810062</v>
      </c>
      <c r="C521" s="45" t="s">
        <v>436</v>
      </c>
      <c r="D521" s="62" t="s">
        <v>290</v>
      </c>
      <c r="E521" s="72" t="s">
        <v>295</v>
      </c>
      <c r="F521" s="27">
        <v>2</v>
      </c>
      <c r="G521" s="68">
        <v>65038.44</v>
      </c>
      <c r="H521" s="84" t="s">
        <v>357</v>
      </c>
    </row>
    <row r="522" spans="1:8" outlineLevel="2" x14ac:dyDescent="0.2">
      <c r="A522" s="90"/>
      <c r="B522" s="34">
        <v>810062</v>
      </c>
      <c r="C522" s="45" t="s">
        <v>437</v>
      </c>
      <c r="D522" s="62" t="s">
        <v>291</v>
      </c>
      <c r="E522" s="72" t="s">
        <v>295</v>
      </c>
      <c r="F522" s="27">
        <v>66</v>
      </c>
      <c r="G522" s="68">
        <v>3557018.05</v>
      </c>
      <c r="H522" s="84" t="s">
        <v>357</v>
      </c>
    </row>
    <row r="523" spans="1:8" hidden="1" outlineLevel="2" x14ac:dyDescent="0.2">
      <c r="A523" s="90"/>
      <c r="B523" s="34">
        <v>810062</v>
      </c>
      <c r="C523" s="45" t="s">
        <v>474</v>
      </c>
      <c r="D523" s="62" t="s">
        <v>292</v>
      </c>
      <c r="E523" s="72" t="s">
        <v>295</v>
      </c>
      <c r="F523" s="27">
        <v>0</v>
      </c>
      <c r="G523" s="68">
        <v>0</v>
      </c>
      <c r="H523" s="84" t="s">
        <v>586</v>
      </c>
    </row>
    <row r="524" spans="1:8" hidden="1" outlineLevel="2" x14ac:dyDescent="0.2">
      <c r="A524" s="90"/>
      <c r="B524" s="34">
        <v>810062</v>
      </c>
      <c r="C524" s="45" t="s">
        <v>438</v>
      </c>
      <c r="D524" s="62" t="s">
        <v>293</v>
      </c>
      <c r="E524" s="72" t="s">
        <v>347</v>
      </c>
      <c r="F524" s="27">
        <v>0</v>
      </c>
      <c r="G524" s="68">
        <v>0</v>
      </c>
      <c r="H524" s="84" t="s">
        <v>586</v>
      </c>
    </row>
    <row r="525" spans="1:8" ht="13.5" outlineLevel="2" thickBot="1" x14ac:dyDescent="0.25">
      <c r="A525" s="90"/>
      <c r="B525" s="34">
        <v>810062</v>
      </c>
      <c r="C525" s="45" t="s">
        <v>439</v>
      </c>
      <c r="D525" s="62" t="s">
        <v>294</v>
      </c>
      <c r="E525" s="72" t="s">
        <v>295</v>
      </c>
      <c r="F525" s="27">
        <v>467</v>
      </c>
      <c r="G525" s="68">
        <v>25540052.02</v>
      </c>
      <c r="H525" s="84" t="s">
        <v>357</v>
      </c>
    </row>
    <row r="526" spans="1:8" ht="13.5" hidden="1" outlineLevel="2" thickBot="1" x14ac:dyDescent="0.25">
      <c r="A526" s="90"/>
      <c r="B526" s="34">
        <v>810062</v>
      </c>
      <c r="C526" s="70" t="s">
        <v>236</v>
      </c>
      <c r="D526" s="62" t="s">
        <v>205</v>
      </c>
      <c r="E526" s="72" t="s">
        <v>347</v>
      </c>
      <c r="F526" s="27">
        <v>0</v>
      </c>
      <c r="G526" s="68">
        <v>0</v>
      </c>
      <c r="H526" s="84" t="s">
        <v>586</v>
      </c>
    </row>
    <row r="527" spans="1:8" ht="13.5" hidden="1" outlineLevel="2" thickBot="1" x14ac:dyDescent="0.25">
      <c r="A527" s="90"/>
      <c r="B527" s="34">
        <v>810062</v>
      </c>
      <c r="C527" s="5" t="s">
        <v>154</v>
      </c>
      <c r="D527" s="62" t="s">
        <v>151</v>
      </c>
      <c r="E527" s="72" t="s">
        <v>347</v>
      </c>
      <c r="F527" s="46">
        <v>0</v>
      </c>
      <c r="G527" s="56">
        <v>0</v>
      </c>
      <c r="H527" s="84" t="s">
        <v>586</v>
      </c>
    </row>
    <row r="528" spans="1:8" ht="13.5" hidden="1" outlineLevel="1" collapsed="1" thickBot="1" x14ac:dyDescent="0.25">
      <c r="A528" s="89">
        <v>810051</v>
      </c>
      <c r="B528" s="36">
        <v>810051</v>
      </c>
      <c r="C528" s="37" t="s">
        <v>516</v>
      </c>
      <c r="D528" s="61" t="s">
        <v>167</v>
      </c>
      <c r="E528" s="71" t="s">
        <v>347</v>
      </c>
      <c r="F528" s="49">
        <v>0</v>
      </c>
      <c r="G528" s="67">
        <v>0</v>
      </c>
      <c r="H528" s="84" t="s">
        <v>586</v>
      </c>
    </row>
    <row r="529" spans="1:8" ht="13.5" hidden="1" outlineLevel="2" thickBot="1" x14ac:dyDescent="0.25">
      <c r="A529" s="90"/>
      <c r="B529" s="34">
        <v>810051</v>
      </c>
      <c r="C529" s="5" t="s">
        <v>404</v>
      </c>
      <c r="D529" s="58" t="s">
        <v>150</v>
      </c>
      <c r="E529" s="72" t="s">
        <v>347</v>
      </c>
      <c r="F529" s="46">
        <v>0</v>
      </c>
      <c r="G529" s="56">
        <v>0</v>
      </c>
      <c r="H529" s="84" t="s">
        <v>586</v>
      </c>
    </row>
    <row r="530" spans="1:8" ht="13.5" hidden="1" outlineLevel="2" thickBot="1" x14ac:dyDescent="0.25">
      <c r="A530" s="90"/>
      <c r="B530" s="34">
        <v>810051</v>
      </c>
      <c r="C530" s="5" t="s">
        <v>154</v>
      </c>
      <c r="D530" s="62" t="s">
        <v>151</v>
      </c>
      <c r="E530" s="72" t="s">
        <v>347</v>
      </c>
      <c r="F530" s="46">
        <v>0</v>
      </c>
      <c r="G530" s="56">
        <v>0</v>
      </c>
      <c r="H530" s="84" t="s">
        <v>586</v>
      </c>
    </row>
    <row r="531" spans="1:8" ht="12.75" customHeight="1" thickBot="1" x14ac:dyDescent="0.25">
      <c r="A531" s="24"/>
      <c r="B531" s="32"/>
      <c r="C531" s="23" t="s">
        <v>8</v>
      </c>
      <c r="D531" s="32"/>
      <c r="E531" s="73"/>
      <c r="F531" s="26">
        <v>5276</v>
      </c>
      <c r="G531" s="22">
        <v>178519966.99000001</v>
      </c>
      <c r="H531" s="84" t="s">
        <v>357</v>
      </c>
    </row>
    <row r="532" spans="1:8" ht="13.5" hidden="1" outlineLevel="1" collapsed="1" thickBot="1" x14ac:dyDescent="0.25">
      <c r="A532" s="93">
        <v>810064</v>
      </c>
      <c r="B532" s="36">
        <v>810064</v>
      </c>
      <c r="C532" s="37" t="s">
        <v>149</v>
      </c>
      <c r="D532" s="61" t="s">
        <v>167</v>
      </c>
      <c r="E532" s="71" t="s">
        <v>347</v>
      </c>
      <c r="F532" s="49">
        <v>0</v>
      </c>
      <c r="G532" s="67">
        <v>0</v>
      </c>
      <c r="H532" s="84" t="s">
        <v>586</v>
      </c>
    </row>
    <row r="533" spans="1:8" ht="13.5" hidden="1" outlineLevel="2" thickBot="1" x14ac:dyDescent="0.25">
      <c r="A533" s="94"/>
      <c r="B533" s="34">
        <v>810064</v>
      </c>
      <c r="C533" s="5" t="s">
        <v>404</v>
      </c>
      <c r="D533" s="58" t="s">
        <v>150</v>
      </c>
      <c r="E533" s="72" t="s">
        <v>347</v>
      </c>
      <c r="F533" s="46">
        <v>0</v>
      </c>
      <c r="G533" s="56">
        <v>0</v>
      </c>
      <c r="H533" s="84" t="s">
        <v>586</v>
      </c>
    </row>
    <row r="534" spans="1:8" ht="13.5" hidden="1" outlineLevel="2" thickBot="1" x14ac:dyDescent="0.25">
      <c r="A534" s="94"/>
      <c r="B534" s="34">
        <v>810064</v>
      </c>
      <c r="C534" s="5" t="s">
        <v>154</v>
      </c>
      <c r="D534" s="62" t="s">
        <v>151</v>
      </c>
      <c r="E534" s="72" t="s">
        <v>347</v>
      </c>
      <c r="F534" s="46">
        <v>0</v>
      </c>
      <c r="G534" s="56">
        <v>0</v>
      </c>
      <c r="H534" s="84" t="s">
        <v>586</v>
      </c>
    </row>
    <row r="535" spans="1:8" outlineLevel="1" x14ac:dyDescent="0.2">
      <c r="A535" s="89">
        <v>810073</v>
      </c>
      <c r="B535" s="36">
        <v>810073</v>
      </c>
      <c r="C535" s="37" t="s">
        <v>84</v>
      </c>
      <c r="D535" s="61" t="s">
        <v>167</v>
      </c>
      <c r="E535" s="71" t="s">
        <v>295</v>
      </c>
      <c r="F535" s="49">
        <v>850</v>
      </c>
      <c r="G535" s="67">
        <v>24032114.580000006</v>
      </c>
      <c r="H535" s="84" t="s">
        <v>357</v>
      </c>
    </row>
    <row r="536" spans="1:8" outlineLevel="2" x14ac:dyDescent="0.2">
      <c r="A536" s="90"/>
      <c r="B536" s="34">
        <v>810073</v>
      </c>
      <c r="C536" s="5" t="s">
        <v>404</v>
      </c>
      <c r="D536" s="62" t="s">
        <v>150</v>
      </c>
      <c r="E536" s="72" t="s">
        <v>295</v>
      </c>
      <c r="F536" s="46">
        <v>850</v>
      </c>
      <c r="G536" s="56">
        <v>24032114.580000006</v>
      </c>
      <c r="H536" s="84" t="s">
        <v>357</v>
      </c>
    </row>
    <row r="537" spans="1:8" hidden="1" outlineLevel="2" x14ac:dyDescent="0.2">
      <c r="A537" s="90"/>
      <c r="B537" s="34">
        <v>810073</v>
      </c>
      <c r="C537" s="45" t="s">
        <v>405</v>
      </c>
      <c r="D537" s="62" t="s">
        <v>257</v>
      </c>
      <c r="E537" s="72" t="s">
        <v>295</v>
      </c>
      <c r="F537" s="27">
        <v>0</v>
      </c>
      <c r="G537" s="68">
        <v>0</v>
      </c>
      <c r="H537" s="84" t="s">
        <v>586</v>
      </c>
    </row>
    <row r="538" spans="1:8" outlineLevel="2" x14ac:dyDescent="0.2">
      <c r="A538" s="90"/>
      <c r="B538" s="34">
        <v>810073</v>
      </c>
      <c r="C538" s="45" t="s">
        <v>406</v>
      </c>
      <c r="D538" s="62" t="s">
        <v>258</v>
      </c>
      <c r="E538" s="72" t="s">
        <v>295</v>
      </c>
      <c r="F538" s="27">
        <v>39</v>
      </c>
      <c r="G538" s="68">
        <v>937211.22</v>
      </c>
      <c r="H538" s="84" t="s">
        <v>357</v>
      </c>
    </row>
    <row r="539" spans="1:8" outlineLevel="2" x14ac:dyDescent="0.2">
      <c r="A539" s="90"/>
      <c r="B539" s="34">
        <v>810073</v>
      </c>
      <c r="C539" s="45" t="s">
        <v>407</v>
      </c>
      <c r="D539" s="62" t="s">
        <v>259</v>
      </c>
      <c r="E539" s="72" t="s">
        <v>295</v>
      </c>
      <c r="F539" s="27">
        <v>2</v>
      </c>
      <c r="G539" s="68">
        <v>22197.11</v>
      </c>
      <c r="H539" s="84" t="s">
        <v>357</v>
      </c>
    </row>
    <row r="540" spans="1:8" outlineLevel="2" x14ac:dyDescent="0.2">
      <c r="A540" s="90"/>
      <c r="B540" s="34">
        <v>810073</v>
      </c>
      <c r="C540" s="45" t="s">
        <v>408</v>
      </c>
      <c r="D540" s="62" t="s">
        <v>260</v>
      </c>
      <c r="E540" s="72" t="s">
        <v>295</v>
      </c>
      <c r="F540" s="27">
        <v>15</v>
      </c>
      <c r="G540" s="68">
        <v>476826.76</v>
      </c>
      <c r="H540" s="84" t="s">
        <v>357</v>
      </c>
    </row>
    <row r="541" spans="1:8" hidden="1" outlineLevel="2" x14ac:dyDescent="0.2">
      <c r="A541" s="90"/>
      <c r="B541" s="34">
        <v>810073</v>
      </c>
      <c r="C541" s="45" t="s">
        <v>409</v>
      </c>
      <c r="D541" s="62" t="s">
        <v>261</v>
      </c>
      <c r="E541" s="72" t="s">
        <v>295</v>
      </c>
      <c r="F541" s="27">
        <v>0</v>
      </c>
      <c r="G541" s="68">
        <v>0</v>
      </c>
      <c r="H541" s="84" t="s">
        <v>586</v>
      </c>
    </row>
    <row r="542" spans="1:8" hidden="1" outlineLevel="2" x14ac:dyDescent="0.2">
      <c r="A542" s="90"/>
      <c r="B542" s="34">
        <v>810073</v>
      </c>
      <c r="C542" s="45" t="s">
        <v>410</v>
      </c>
      <c r="D542" s="62" t="s">
        <v>262</v>
      </c>
      <c r="E542" s="72" t="s">
        <v>295</v>
      </c>
      <c r="F542" s="27">
        <v>0</v>
      </c>
      <c r="G542" s="68">
        <v>0</v>
      </c>
      <c r="H542" s="84" t="s">
        <v>586</v>
      </c>
    </row>
    <row r="543" spans="1:8" hidden="1" outlineLevel="2" x14ac:dyDescent="0.2">
      <c r="A543" s="90"/>
      <c r="B543" s="34">
        <v>810073</v>
      </c>
      <c r="C543" s="45" t="s">
        <v>411</v>
      </c>
      <c r="D543" s="62" t="s">
        <v>263</v>
      </c>
      <c r="E543" s="72" t="s">
        <v>295</v>
      </c>
      <c r="F543" s="27">
        <v>0</v>
      </c>
      <c r="G543" s="68">
        <v>0</v>
      </c>
      <c r="H543" s="84" t="s">
        <v>586</v>
      </c>
    </row>
    <row r="544" spans="1:8" hidden="1" outlineLevel="2" x14ac:dyDescent="0.2">
      <c r="A544" s="90"/>
      <c r="B544" s="34">
        <v>810073</v>
      </c>
      <c r="C544" s="45" t="s">
        <v>510</v>
      </c>
      <c r="D544" s="62" t="s">
        <v>264</v>
      </c>
      <c r="E544" s="72" t="s">
        <v>347</v>
      </c>
      <c r="F544" s="27">
        <v>0</v>
      </c>
      <c r="G544" s="68">
        <v>0</v>
      </c>
      <c r="H544" s="84" t="s">
        <v>586</v>
      </c>
    </row>
    <row r="545" spans="1:8" outlineLevel="2" x14ac:dyDescent="0.2">
      <c r="A545" s="90"/>
      <c r="B545" s="34">
        <v>810073</v>
      </c>
      <c r="C545" s="45" t="s">
        <v>412</v>
      </c>
      <c r="D545" s="62" t="s">
        <v>265</v>
      </c>
      <c r="E545" s="72" t="s">
        <v>295</v>
      </c>
      <c r="F545" s="27">
        <v>1</v>
      </c>
      <c r="G545" s="68">
        <v>35442.29</v>
      </c>
      <c r="H545" s="84" t="s">
        <v>357</v>
      </c>
    </row>
    <row r="546" spans="1:8" hidden="1" outlineLevel="2" x14ac:dyDescent="0.2">
      <c r="A546" s="90"/>
      <c r="B546" s="34">
        <v>810073</v>
      </c>
      <c r="C546" s="45" t="s">
        <v>413</v>
      </c>
      <c r="D546" s="62" t="s">
        <v>266</v>
      </c>
      <c r="E546" s="72" t="s">
        <v>295</v>
      </c>
      <c r="F546" s="27">
        <v>0</v>
      </c>
      <c r="G546" s="68">
        <v>0</v>
      </c>
      <c r="H546" s="84" t="s">
        <v>586</v>
      </c>
    </row>
    <row r="547" spans="1:8" hidden="1" outlineLevel="2" x14ac:dyDescent="0.2">
      <c r="A547" s="90"/>
      <c r="B547" s="34">
        <v>810073</v>
      </c>
      <c r="C547" s="45" t="s">
        <v>414</v>
      </c>
      <c r="D547" s="62" t="s">
        <v>267</v>
      </c>
      <c r="E547" s="72" t="s">
        <v>295</v>
      </c>
      <c r="F547" s="27">
        <v>0</v>
      </c>
      <c r="G547" s="68">
        <v>0</v>
      </c>
      <c r="H547" s="84" t="s">
        <v>586</v>
      </c>
    </row>
    <row r="548" spans="1:8" outlineLevel="2" x14ac:dyDescent="0.2">
      <c r="A548" s="90"/>
      <c r="B548" s="34">
        <v>810073</v>
      </c>
      <c r="C548" s="45" t="s">
        <v>415</v>
      </c>
      <c r="D548" s="62" t="s">
        <v>268</v>
      </c>
      <c r="E548" s="72" t="s">
        <v>295</v>
      </c>
      <c r="F548" s="27">
        <v>102</v>
      </c>
      <c r="G548" s="68">
        <v>1937999.35</v>
      </c>
      <c r="H548" s="84" t="s">
        <v>357</v>
      </c>
    </row>
    <row r="549" spans="1:8" hidden="1" outlineLevel="2" x14ac:dyDescent="0.2">
      <c r="A549" s="90"/>
      <c r="B549" s="34">
        <v>810073</v>
      </c>
      <c r="C549" s="45" t="s">
        <v>416</v>
      </c>
      <c r="D549" s="62" t="s">
        <v>269</v>
      </c>
      <c r="E549" s="72" t="s">
        <v>295</v>
      </c>
      <c r="F549" s="27">
        <v>0</v>
      </c>
      <c r="G549" s="68">
        <v>0</v>
      </c>
      <c r="H549" s="84" t="s">
        <v>586</v>
      </c>
    </row>
    <row r="550" spans="1:8" outlineLevel="2" x14ac:dyDescent="0.2">
      <c r="A550" s="90"/>
      <c r="B550" s="34">
        <v>810073</v>
      </c>
      <c r="C550" s="45" t="s">
        <v>417</v>
      </c>
      <c r="D550" s="62" t="s">
        <v>270</v>
      </c>
      <c r="E550" s="72" t="s">
        <v>295</v>
      </c>
      <c r="F550" s="27">
        <v>1</v>
      </c>
      <c r="G550" s="68">
        <v>63576.9</v>
      </c>
      <c r="H550" s="84" t="s">
        <v>357</v>
      </c>
    </row>
    <row r="551" spans="1:8" outlineLevel="2" x14ac:dyDescent="0.2">
      <c r="A551" s="90"/>
      <c r="B551" s="34">
        <v>810073</v>
      </c>
      <c r="C551" s="45" t="s">
        <v>418</v>
      </c>
      <c r="D551" s="62" t="s">
        <v>271</v>
      </c>
      <c r="E551" s="72" t="s">
        <v>295</v>
      </c>
      <c r="F551" s="27">
        <v>148</v>
      </c>
      <c r="G551" s="68">
        <v>4410921.6100000003</v>
      </c>
      <c r="H551" s="84" t="s">
        <v>357</v>
      </c>
    </row>
    <row r="552" spans="1:8" outlineLevel="2" x14ac:dyDescent="0.2">
      <c r="A552" s="90"/>
      <c r="B552" s="34">
        <v>810073</v>
      </c>
      <c r="C552" s="45" t="s">
        <v>419</v>
      </c>
      <c r="D552" s="62" t="s">
        <v>272</v>
      </c>
      <c r="E552" s="72" t="s">
        <v>295</v>
      </c>
      <c r="F552" s="27">
        <v>32</v>
      </c>
      <c r="G552" s="68">
        <v>848422.79</v>
      </c>
      <c r="H552" s="84" t="s">
        <v>357</v>
      </c>
    </row>
    <row r="553" spans="1:8" hidden="1" outlineLevel="2" x14ac:dyDescent="0.2">
      <c r="A553" s="90"/>
      <c r="B553" s="34">
        <v>810073</v>
      </c>
      <c r="C553" s="45" t="s">
        <v>420</v>
      </c>
      <c r="D553" s="62" t="s">
        <v>273</v>
      </c>
      <c r="E553" s="72" t="s">
        <v>295</v>
      </c>
      <c r="F553" s="27">
        <v>0</v>
      </c>
      <c r="G553" s="68">
        <v>0</v>
      </c>
      <c r="H553" s="84" t="s">
        <v>586</v>
      </c>
    </row>
    <row r="554" spans="1:8" hidden="1" outlineLevel="2" x14ac:dyDescent="0.2">
      <c r="A554" s="90"/>
      <c r="B554" s="34">
        <v>810073</v>
      </c>
      <c r="C554" s="45" t="s">
        <v>421</v>
      </c>
      <c r="D554" s="62" t="s">
        <v>274</v>
      </c>
      <c r="E554" s="72" t="s">
        <v>295</v>
      </c>
      <c r="F554" s="27">
        <v>0</v>
      </c>
      <c r="G554" s="68">
        <v>0</v>
      </c>
      <c r="H554" s="84" t="s">
        <v>586</v>
      </c>
    </row>
    <row r="555" spans="1:8" hidden="1" outlineLevel="2" x14ac:dyDescent="0.2">
      <c r="A555" s="90"/>
      <c r="B555" s="34">
        <v>810073</v>
      </c>
      <c r="C555" s="45" t="s">
        <v>509</v>
      </c>
      <c r="D555" s="62" t="s">
        <v>275</v>
      </c>
      <c r="E555" s="72" t="s">
        <v>347</v>
      </c>
      <c r="F555" s="27">
        <v>0</v>
      </c>
      <c r="G555" s="68">
        <v>0</v>
      </c>
      <c r="H555" s="84" t="s">
        <v>586</v>
      </c>
    </row>
    <row r="556" spans="1:8" outlineLevel="2" x14ac:dyDescent="0.2">
      <c r="A556" s="90"/>
      <c r="B556" s="34">
        <v>810073</v>
      </c>
      <c r="C556" s="45" t="s">
        <v>422</v>
      </c>
      <c r="D556" s="62" t="s">
        <v>276</v>
      </c>
      <c r="E556" s="72" t="s">
        <v>295</v>
      </c>
      <c r="F556" s="27">
        <v>1</v>
      </c>
      <c r="G556" s="68">
        <v>25942.3</v>
      </c>
      <c r="H556" s="84" t="s">
        <v>357</v>
      </c>
    </row>
    <row r="557" spans="1:8" hidden="1" outlineLevel="2" x14ac:dyDescent="0.2">
      <c r="A557" s="90"/>
      <c r="B557" s="34">
        <v>810073</v>
      </c>
      <c r="C557" s="45" t="s">
        <v>423</v>
      </c>
      <c r="D557" s="62" t="s">
        <v>277</v>
      </c>
      <c r="E557" s="72" t="s">
        <v>295</v>
      </c>
      <c r="F557" s="27">
        <v>0</v>
      </c>
      <c r="G557" s="68">
        <v>0</v>
      </c>
      <c r="H557" s="84" t="s">
        <v>586</v>
      </c>
    </row>
    <row r="558" spans="1:8" outlineLevel="2" x14ac:dyDescent="0.2">
      <c r="A558" s="90"/>
      <c r="B558" s="34">
        <v>810073</v>
      </c>
      <c r="C558" s="45" t="s">
        <v>424</v>
      </c>
      <c r="D558" s="62" t="s">
        <v>278</v>
      </c>
      <c r="E558" s="72" t="s">
        <v>295</v>
      </c>
      <c r="F558" s="27">
        <v>3</v>
      </c>
      <c r="G558" s="68">
        <v>42749.98</v>
      </c>
      <c r="H558" s="84" t="s">
        <v>357</v>
      </c>
    </row>
    <row r="559" spans="1:8" outlineLevel="2" x14ac:dyDescent="0.2">
      <c r="A559" s="90"/>
      <c r="B559" s="34">
        <v>810073</v>
      </c>
      <c r="C559" s="45" t="s">
        <v>425</v>
      </c>
      <c r="D559" s="62" t="s">
        <v>279</v>
      </c>
      <c r="E559" s="72" t="s">
        <v>295</v>
      </c>
      <c r="F559" s="27">
        <v>19</v>
      </c>
      <c r="G559" s="68">
        <v>796172.81</v>
      </c>
      <c r="H559" s="84" t="s">
        <v>357</v>
      </c>
    </row>
    <row r="560" spans="1:8" outlineLevel="2" x14ac:dyDescent="0.2">
      <c r="A560" s="90"/>
      <c r="B560" s="34">
        <v>810073</v>
      </c>
      <c r="C560" s="45" t="s">
        <v>426</v>
      </c>
      <c r="D560" s="62" t="s">
        <v>280</v>
      </c>
      <c r="E560" s="72" t="s">
        <v>295</v>
      </c>
      <c r="F560" s="27">
        <v>4</v>
      </c>
      <c r="G560" s="68">
        <v>244076.84</v>
      </c>
      <c r="H560" s="84" t="s">
        <v>357</v>
      </c>
    </row>
    <row r="561" spans="1:8" outlineLevel="2" x14ac:dyDescent="0.2">
      <c r="A561" s="90"/>
      <c r="B561" s="34">
        <v>810073</v>
      </c>
      <c r="C561" s="45" t="s">
        <v>427</v>
      </c>
      <c r="D561" s="62" t="s">
        <v>281</v>
      </c>
      <c r="E561" s="72" t="s">
        <v>295</v>
      </c>
      <c r="F561" s="27">
        <v>20</v>
      </c>
      <c r="G561" s="68">
        <v>664999.78</v>
      </c>
      <c r="H561" s="84" t="s">
        <v>357</v>
      </c>
    </row>
    <row r="562" spans="1:8" hidden="1" outlineLevel="2" x14ac:dyDescent="0.2">
      <c r="A562" s="90"/>
      <c r="B562" s="34">
        <v>810073</v>
      </c>
      <c r="C562" s="45" t="s">
        <v>428</v>
      </c>
      <c r="D562" s="62" t="s">
        <v>282</v>
      </c>
      <c r="E562" s="72" t="s">
        <v>295</v>
      </c>
      <c r="F562" s="27">
        <v>0</v>
      </c>
      <c r="G562" s="68">
        <v>0</v>
      </c>
      <c r="H562" s="84" t="s">
        <v>586</v>
      </c>
    </row>
    <row r="563" spans="1:8" outlineLevel="2" x14ac:dyDescent="0.2">
      <c r="A563" s="90"/>
      <c r="B563" s="34">
        <v>810073</v>
      </c>
      <c r="C563" s="45" t="s">
        <v>429</v>
      </c>
      <c r="D563" s="62" t="s">
        <v>283</v>
      </c>
      <c r="E563" s="72" t="s">
        <v>295</v>
      </c>
      <c r="F563" s="27">
        <v>224</v>
      </c>
      <c r="G563" s="68">
        <v>6800033.7999999998</v>
      </c>
      <c r="H563" s="84" t="s">
        <v>357</v>
      </c>
    </row>
    <row r="564" spans="1:8" hidden="1" outlineLevel="2" x14ac:dyDescent="0.2">
      <c r="A564" s="90"/>
      <c r="B564" s="34">
        <v>810073</v>
      </c>
      <c r="C564" s="45" t="s">
        <v>430</v>
      </c>
      <c r="D564" s="62" t="s">
        <v>284</v>
      </c>
      <c r="E564" s="72" t="s">
        <v>295</v>
      </c>
      <c r="F564" s="27">
        <v>0</v>
      </c>
      <c r="G564" s="68">
        <v>0</v>
      </c>
      <c r="H564" s="84" t="s">
        <v>586</v>
      </c>
    </row>
    <row r="565" spans="1:8" outlineLevel="2" x14ac:dyDescent="0.2">
      <c r="A565" s="90"/>
      <c r="B565" s="34">
        <v>810073</v>
      </c>
      <c r="C565" s="45" t="s">
        <v>431</v>
      </c>
      <c r="D565" s="62" t="s">
        <v>285</v>
      </c>
      <c r="E565" s="72" t="s">
        <v>295</v>
      </c>
      <c r="F565" s="27">
        <v>1</v>
      </c>
      <c r="G565" s="68">
        <v>23019.22</v>
      </c>
      <c r="H565" s="84" t="s">
        <v>357</v>
      </c>
    </row>
    <row r="566" spans="1:8" outlineLevel="2" x14ac:dyDescent="0.2">
      <c r="A566" s="90"/>
      <c r="B566" s="34">
        <v>810073</v>
      </c>
      <c r="C566" s="45" t="s">
        <v>432</v>
      </c>
      <c r="D566" s="62" t="s">
        <v>286</v>
      </c>
      <c r="E566" s="72" t="s">
        <v>295</v>
      </c>
      <c r="F566" s="27">
        <v>55</v>
      </c>
      <c r="G566" s="68">
        <v>1103506.8500000001</v>
      </c>
      <c r="H566" s="84" t="s">
        <v>357</v>
      </c>
    </row>
    <row r="567" spans="1:8" outlineLevel="2" x14ac:dyDescent="0.2">
      <c r="A567" s="90"/>
      <c r="B567" s="34">
        <v>810073</v>
      </c>
      <c r="C567" s="45" t="s">
        <v>433</v>
      </c>
      <c r="D567" s="62" t="s">
        <v>287</v>
      </c>
      <c r="E567" s="72" t="s">
        <v>295</v>
      </c>
      <c r="F567" s="27">
        <v>178</v>
      </c>
      <c r="G567" s="68">
        <v>5275649.6900000004</v>
      </c>
      <c r="H567" s="84" t="s">
        <v>357</v>
      </c>
    </row>
    <row r="568" spans="1:8" outlineLevel="2" x14ac:dyDescent="0.2">
      <c r="A568" s="90"/>
      <c r="B568" s="34">
        <v>810073</v>
      </c>
      <c r="C568" s="45" t="s">
        <v>434</v>
      </c>
      <c r="D568" s="62" t="s">
        <v>288</v>
      </c>
      <c r="E568" s="72" t="s">
        <v>295</v>
      </c>
      <c r="F568" s="27">
        <v>4</v>
      </c>
      <c r="G568" s="68">
        <v>217038.39</v>
      </c>
      <c r="H568" s="84" t="s">
        <v>357</v>
      </c>
    </row>
    <row r="569" spans="1:8" ht="13.5" outlineLevel="2" thickBot="1" x14ac:dyDescent="0.25">
      <c r="A569" s="90"/>
      <c r="B569" s="34">
        <v>810073</v>
      </c>
      <c r="C569" s="45" t="s">
        <v>435</v>
      </c>
      <c r="D569" s="62" t="s">
        <v>289</v>
      </c>
      <c r="E569" s="72" t="s">
        <v>295</v>
      </c>
      <c r="F569" s="27">
        <v>1</v>
      </c>
      <c r="G569" s="68">
        <v>106326.89</v>
      </c>
      <c r="H569" s="84" t="s">
        <v>357</v>
      </c>
    </row>
    <row r="570" spans="1:8" ht="13.5" hidden="1" outlineLevel="2" thickBot="1" x14ac:dyDescent="0.25">
      <c r="A570" s="90"/>
      <c r="B570" s="34">
        <v>810073</v>
      </c>
      <c r="C570" s="45" t="s">
        <v>436</v>
      </c>
      <c r="D570" s="62" t="s">
        <v>290</v>
      </c>
      <c r="E570" s="72" t="s">
        <v>295</v>
      </c>
      <c r="F570" s="27">
        <v>0</v>
      </c>
      <c r="G570" s="68">
        <v>0</v>
      </c>
      <c r="H570" s="84" t="s">
        <v>586</v>
      </c>
    </row>
    <row r="571" spans="1:8" ht="13.5" hidden="1" outlineLevel="2" thickBot="1" x14ac:dyDescent="0.25">
      <c r="A571" s="90"/>
      <c r="B571" s="34">
        <v>810073</v>
      </c>
      <c r="C571" s="45" t="s">
        <v>437</v>
      </c>
      <c r="D571" s="62" t="s">
        <v>291</v>
      </c>
      <c r="E571" s="72" t="s">
        <v>295</v>
      </c>
      <c r="F571" s="27">
        <v>0</v>
      </c>
      <c r="G571" s="68">
        <v>0</v>
      </c>
      <c r="H571" s="84" t="s">
        <v>586</v>
      </c>
    </row>
    <row r="572" spans="1:8" ht="13.5" hidden="1" outlineLevel="2" thickBot="1" x14ac:dyDescent="0.25">
      <c r="A572" s="90"/>
      <c r="B572" s="34">
        <v>810073</v>
      </c>
      <c r="C572" s="45" t="s">
        <v>474</v>
      </c>
      <c r="D572" s="62" t="s">
        <v>292</v>
      </c>
      <c r="E572" s="72" t="s">
        <v>295</v>
      </c>
      <c r="F572" s="27">
        <v>0</v>
      </c>
      <c r="G572" s="68">
        <v>0</v>
      </c>
      <c r="H572" s="84" t="s">
        <v>586</v>
      </c>
    </row>
    <row r="573" spans="1:8" ht="13.5" hidden="1" outlineLevel="2" thickBot="1" x14ac:dyDescent="0.25">
      <c r="A573" s="90"/>
      <c r="B573" s="34">
        <v>810073</v>
      </c>
      <c r="C573" s="45" t="s">
        <v>438</v>
      </c>
      <c r="D573" s="62" t="s">
        <v>293</v>
      </c>
      <c r="E573" s="72" t="s">
        <v>347</v>
      </c>
      <c r="F573" s="27">
        <v>0</v>
      </c>
      <c r="G573" s="68">
        <v>0</v>
      </c>
      <c r="H573" s="84" t="s">
        <v>586</v>
      </c>
    </row>
    <row r="574" spans="1:8" ht="13.5" hidden="1" outlineLevel="2" thickBot="1" x14ac:dyDescent="0.25">
      <c r="A574" s="90"/>
      <c r="B574" s="34">
        <v>810073</v>
      </c>
      <c r="C574" s="45" t="s">
        <v>439</v>
      </c>
      <c r="D574" s="62" t="s">
        <v>294</v>
      </c>
      <c r="E574" s="72" t="s">
        <v>295</v>
      </c>
      <c r="F574" s="27">
        <v>0</v>
      </c>
      <c r="G574" s="68">
        <v>0</v>
      </c>
      <c r="H574" s="84" t="s">
        <v>586</v>
      </c>
    </row>
    <row r="575" spans="1:8" ht="13.5" hidden="1" outlineLevel="2" thickBot="1" x14ac:dyDescent="0.25">
      <c r="A575" s="90"/>
      <c r="B575" s="34">
        <v>810073</v>
      </c>
      <c r="C575" s="70" t="s">
        <v>236</v>
      </c>
      <c r="D575" s="62" t="s">
        <v>205</v>
      </c>
      <c r="E575" s="72" t="s">
        <v>347</v>
      </c>
      <c r="F575" s="27">
        <v>0</v>
      </c>
      <c r="G575" s="68">
        <v>0</v>
      </c>
      <c r="H575" s="84" t="s">
        <v>586</v>
      </c>
    </row>
    <row r="576" spans="1:8" ht="13.5" hidden="1" outlineLevel="2" thickBot="1" x14ac:dyDescent="0.25">
      <c r="A576" s="90"/>
      <c r="B576" s="34">
        <v>810073</v>
      </c>
      <c r="C576" s="5" t="s">
        <v>154</v>
      </c>
      <c r="D576" s="62" t="s">
        <v>151</v>
      </c>
      <c r="E576" s="72" t="s">
        <v>347</v>
      </c>
      <c r="F576" s="46">
        <v>0</v>
      </c>
      <c r="G576" s="56">
        <v>0</v>
      </c>
      <c r="H576" s="84" t="s">
        <v>586</v>
      </c>
    </row>
    <row r="577" spans="1:8" outlineLevel="1" x14ac:dyDescent="0.2">
      <c r="A577" s="93">
        <v>810074</v>
      </c>
      <c r="B577" s="36">
        <v>810074</v>
      </c>
      <c r="C577" s="37" t="s">
        <v>85</v>
      </c>
      <c r="D577" s="61" t="s">
        <v>167</v>
      </c>
      <c r="E577" s="71" t="s">
        <v>295</v>
      </c>
      <c r="F577" s="49">
        <v>1189</v>
      </c>
      <c r="G577" s="67">
        <v>41353257.890000001</v>
      </c>
      <c r="H577" s="84" t="s">
        <v>357</v>
      </c>
    </row>
    <row r="578" spans="1:8" outlineLevel="2" x14ac:dyDescent="0.2">
      <c r="A578" s="94"/>
      <c r="B578" s="34">
        <v>810074</v>
      </c>
      <c r="C578" s="5" t="s">
        <v>404</v>
      </c>
      <c r="D578" s="62" t="s">
        <v>150</v>
      </c>
      <c r="E578" s="72" t="s">
        <v>295</v>
      </c>
      <c r="F578" s="46">
        <v>1189</v>
      </c>
      <c r="G578" s="56">
        <v>41353257.890000001</v>
      </c>
      <c r="H578" s="84" t="s">
        <v>357</v>
      </c>
    </row>
    <row r="579" spans="1:8" hidden="1" outlineLevel="2" x14ac:dyDescent="0.2">
      <c r="A579" s="94"/>
      <c r="B579" s="34">
        <v>810074</v>
      </c>
      <c r="C579" s="45" t="s">
        <v>405</v>
      </c>
      <c r="D579" s="62" t="s">
        <v>257</v>
      </c>
      <c r="E579" s="72" t="s">
        <v>295</v>
      </c>
      <c r="F579" s="27">
        <v>0</v>
      </c>
      <c r="G579" s="68">
        <v>0</v>
      </c>
      <c r="H579" s="84" t="s">
        <v>586</v>
      </c>
    </row>
    <row r="580" spans="1:8" outlineLevel="2" x14ac:dyDescent="0.2">
      <c r="A580" s="94"/>
      <c r="B580" s="34">
        <v>810074</v>
      </c>
      <c r="C580" s="45" t="s">
        <v>406</v>
      </c>
      <c r="D580" s="62" t="s">
        <v>258</v>
      </c>
      <c r="E580" s="72" t="s">
        <v>295</v>
      </c>
      <c r="F580" s="27">
        <v>199</v>
      </c>
      <c r="G580" s="68">
        <v>5442082.3099999996</v>
      </c>
      <c r="H580" s="84" t="s">
        <v>357</v>
      </c>
    </row>
    <row r="581" spans="1:8" outlineLevel="2" x14ac:dyDescent="0.2">
      <c r="A581" s="94"/>
      <c r="B581" s="34">
        <v>810074</v>
      </c>
      <c r="C581" s="45" t="s">
        <v>407</v>
      </c>
      <c r="D581" s="62" t="s">
        <v>259</v>
      </c>
      <c r="E581" s="72" t="s">
        <v>295</v>
      </c>
      <c r="F581" s="27">
        <v>13</v>
      </c>
      <c r="G581" s="68">
        <v>1992944.05</v>
      </c>
      <c r="H581" s="84" t="s">
        <v>357</v>
      </c>
    </row>
    <row r="582" spans="1:8" outlineLevel="2" x14ac:dyDescent="0.2">
      <c r="A582" s="94"/>
      <c r="B582" s="34">
        <v>810074</v>
      </c>
      <c r="C582" s="45" t="s">
        <v>408</v>
      </c>
      <c r="D582" s="62" t="s">
        <v>260</v>
      </c>
      <c r="E582" s="72" t="s">
        <v>295</v>
      </c>
      <c r="F582" s="27">
        <v>5</v>
      </c>
      <c r="G582" s="68">
        <v>163372.54</v>
      </c>
      <c r="H582" s="84" t="s">
        <v>357</v>
      </c>
    </row>
    <row r="583" spans="1:8" outlineLevel="2" x14ac:dyDescent="0.2">
      <c r="A583" s="94"/>
      <c r="B583" s="34">
        <v>810074</v>
      </c>
      <c r="C583" s="45" t="s">
        <v>409</v>
      </c>
      <c r="D583" s="62" t="s">
        <v>261</v>
      </c>
      <c r="E583" s="72" t="s">
        <v>295</v>
      </c>
      <c r="F583" s="27">
        <v>20</v>
      </c>
      <c r="G583" s="68">
        <v>686922.85</v>
      </c>
      <c r="H583" s="84" t="s">
        <v>357</v>
      </c>
    </row>
    <row r="584" spans="1:8" hidden="1" outlineLevel="2" x14ac:dyDescent="0.2">
      <c r="A584" s="94"/>
      <c r="B584" s="34">
        <v>810074</v>
      </c>
      <c r="C584" s="45" t="s">
        <v>410</v>
      </c>
      <c r="D584" s="62" t="s">
        <v>262</v>
      </c>
      <c r="E584" s="72" t="s">
        <v>295</v>
      </c>
      <c r="F584" s="27">
        <v>0</v>
      </c>
      <c r="G584" s="68">
        <v>0</v>
      </c>
      <c r="H584" s="84" t="s">
        <v>586</v>
      </c>
    </row>
    <row r="585" spans="1:8" hidden="1" outlineLevel="2" x14ac:dyDescent="0.2">
      <c r="A585" s="94"/>
      <c r="B585" s="34">
        <v>810074</v>
      </c>
      <c r="C585" s="45" t="s">
        <v>411</v>
      </c>
      <c r="D585" s="62" t="s">
        <v>263</v>
      </c>
      <c r="E585" s="72" t="s">
        <v>295</v>
      </c>
      <c r="F585" s="27">
        <v>0</v>
      </c>
      <c r="G585" s="68">
        <v>0</v>
      </c>
      <c r="H585" s="84" t="s">
        <v>586</v>
      </c>
    </row>
    <row r="586" spans="1:8" hidden="1" outlineLevel="2" x14ac:dyDescent="0.2">
      <c r="A586" s="94"/>
      <c r="B586" s="34">
        <v>810074</v>
      </c>
      <c r="C586" s="45" t="s">
        <v>510</v>
      </c>
      <c r="D586" s="62" t="s">
        <v>264</v>
      </c>
      <c r="E586" s="72" t="s">
        <v>347</v>
      </c>
      <c r="F586" s="27">
        <v>0</v>
      </c>
      <c r="G586" s="68">
        <v>0</v>
      </c>
      <c r="H586" s="84" t="s">
        <v>586</v>
      </c>
    </row>
    <row r="587" spans="1:8" hidden="1" outlineLevel="2" x14ac:dyDescent="0.2">
      <c r="A587" s="94"/>
      <c r="B587" s="34">
        <v>810074</v>
      </c>
      <c r="C587" s="45" t="s">
        <v>412</v>
      </c>
      <c r="D587" s="62" t="s">
        <v>265</v>
      </c>
      <c r="E587" s="72" t="s">
        <v>295</v>
      </c>
      <c r="F587" s="27">
        <v>0</v>
      </c>
      <c r="G587" s="68">
        <v>0</v>
      </c>
      <c r="H587" s="84" t="s">
        <v>586</v>
      </c>
    </row>
    <row r="588" spans="1:8" hidden="1" outlineLevel="2" x14ac:dyDescent="0.2">
      <c r="A588" s="94"/>
      <c r="B588" s="34">
        <v>810074</v>
      </c>
      <c r="C588" s="45" t="s">
        <v>413</v>
      </c>
      <c r="D588" s="62" t="s">
        <v>266</v>
      </c>
      <c r="E588" s="72" t="s">
        <v>295</v>
      </c>
      <c r="F588" s="27">
        <v>0</v>
      </c>
      <c r="G588" s="68">
        <v>0</v>
      </c>
      <c r="H588" s="84" t="s">
        <v>586</v>
      </c>
    </row>
    <row r="589" spans="1:8" hidden="1" outlineLevel="2" x14ac:dyDescent="0.2">
      <c r="A589" s="94"/>
      <c r="B589" s="34">
        <v>810074</v>
      </c>
      <c r="C589" s="45" t="s">
        <v>414</v>
      </c>
      <c r="D589" s="62" t="s">
        <v>267</v>
      </c>
      <c r="E589" s="72" t="s">
        <v>295</v>
      </c>
      <c r="F589" s="27">
        <v>0</v>
      </c>
      <c r="G589" s="68">
        <v>0</v>
      </c>
      <c r="H589" s="84" t="s">
        <v>586</v>
      </c>
    </row>
    <row r="590" spans="1:8" outlineLevel="2" x14ac:dyDescent="0.2">
      <c r="A590" s="94"/>
      <c r="B590" s="34">
        <v>810074</v>
      </c>
      <c r="C590" s="45" t="s">
        <v>415</v>
      </c>
      <c r="D590" s="62" t="s">
        <v>268</v>
      </c>
      <c r="E590" s="72" t="s">
        <v>295</v>
      </c>
      <c r="F590" s="27">
        <v>22</v>
      </c>
      <c r="G590" s="68">
        <v>849153.56</v>
      </c>
      <c r="H590" s="84" t="s">
        <v>357</v>
      </c>
    </row>
    <row r="591" spans="1:8" hidden="1" outlineLevel="2" x14ac:dyDescent="0.2">
      <c r="A591" s="94"/>
      <c r="B591" s="34">
        <v>810074</v>
      </c>
      <c r="C591" s="45" t="s">
        <v>416</v>
      </c>
      <c r="D591" s="62" t="s">
        <v>269</v>
      </c>
      <c r="E591" s="72" t="s">
        <v>295</v>
      </c>
      <c r="F591" s="27">
        <v>0</v>
      </c>
      <c r="G591" s="68">
        <v>0</v>
      </c>
      <c r="H591" s="84" t="s">
        <v>586</v>
      </c>
    </row>
    <row r="592" spans="1:8" outlineLevel="2" x14ac:dyDescent="0.2">
      <c r="A592" s="94"/>
      <c r="B592" s="34">
        <v>810074</v>
      </c>
      <c r="C592" s="45" t="s">
        <v>417</v>
      </c>
      <c r="D592" s="62" t="s">
        <v>270</v>
      </c>
      <c r="E592" s="72" t="s">
        <v>295</v>
      </c>
      <c r="F592" s="27">
        <v>20</v>
      </c>
      <c r="G592" s="68">
        <v>1271538.04</v>
      </c>
      <c r="H592" s="84" t="s">
        <v>357</v>
      </c>
    </row>
    <row r="593" spans="1:8" outlineLevel="2" x14ac:dyDescent="0.2">
      <c r="A593" s="94"/>
      <c r="B593" s="34">
        <v>810074</v>
      </c>
      <c r="C593" s="45" t="s">
        <v>418</v>
      </c>
      <c r="D593" s="62" t="s">
        <v>271</v>
      </c>
      <c r="E593" s="72" t="s">
        <v>295</v>
      </c>
      <c r="F593" s="27">
        <v>158</v>
      </c>
      <c r="G593" s="68">
        <v>4741959.96</v>
      </c>
      <c r="H593" s="84" t="s">
        <v>357</v>
      </c>
    </row>
    <row r="594" spans="1:8" hidden="1" outlineLevel="2" x14ac:dyDescent="0.2">
      <c r="A594" s="94"/>
      <c r="B594" s="34">
        <v>810074</v>
      </c>
      <c r="C594" s="45" t="s">
        <v>419</v>
      </c>
      <c r="D594" s="62" t="s">
        <v>272</v>
      </c>
      <c r="E594" s="72" t="s">
        <v>295</v>
      </c>
      <c r="F594" s="27">
        <v>0</v>
      </c>
      <c r="G594" s="68">
        <v>0</v>
      </c>
      <c r="H594" s="84" t="s">
        <v>586</v>
      </c>
    </row>
    <row r="595" spans="1:8" hidden="1" outlineLevel="2" x14ac:dyDescent="0.2">
      <c r="A595" s="94"/>
      <c r="B595" s="34">
        <v>810074</v>
      </c>
      <c r="C595" s="45" t="s">
        <v>420</v>
      </c>
      <c r="D595" s="62" t="s">
        <v>273</v>
      </c>
      <c r="E595" s="72" t="s">
        <v>295</v>
      </c>
      <c r="F595" s="27">
        <v>0</v>
      </c>
      <c r="G595" s="68">
        <v>0</v>
      </c>
      <c r="H595" s="84" t="s">
        <v>586</v>
      </c>
    </row>
    <row r="596" spans="1:8" hidden="1" outlineLevel="2" x14ac:dyDescent="0.2">
      <c r="A596" s="94"/>
      <c r="B596" s="34">
        <v>810074</v>
      </c>
      <c r="C596" s="45" t="s">
        <v>421</v>
      </c>
      <c r="D596" s="62" t="s">
        <v>274</v>
      </c>
      <c r="E596" s="72" t="s">
        <v>295</v>
      </c>
      <c r="F596" s="27">
        <v>0</v>
      </c>
      <c r="G596" s="68">
        <v>0</v>
      </c>
      <c r="H596" s="84" t="s">
        <v>586</v>
      </c>
    </row>
    <row r="597" spans="1:8" hidden="1" outlineLevel="2" x14ac:dyDescent="0.2">
      <c r="A597" s="94"/>
      <c r="B597" s="34">
        <v>810074</v>
      </c>
      <c r="C597" s="45" t="s">
        <v>509</v>
      </c>
      <c r="D597" s="62" t="s">
        <v>275</v>
      </c>
      <c r="E597" s="72" t="s">
        <v>347</v>
      </c>
      <c r="F597" s="27">
        <v>0</v>
      </c>
      <c r="G597" s="68">
        <v>0</v>
      </c>
      <c r="H597" s="84" t="s">
        <v>586</v>
      </c>
    </row>
    <row r="598" spans="1:8" hidden="1" outlineLevel="2" x14ac:dyDescent="0.2">
      <c r="A598" s="94"/>
      <c r="B598" s="34">
        <v>810074</v>
      </c>
      <c r="C598" s="45" t="s">
        <v>422</v>
      </c>
      <c r="D598" s="62" t="s">
        <v>276</v>
      </c>
      <c r="E598" s="72" t="s">
        <v>295</v>
      </c>
      <c r="F598" s="27">
        <v>0</v>
      </c>
      <c r="G598" s="68">
        <v>0</v>
      </c>
      <c r="H598" s="84" t="s">
        <v>586</v>
      </c>
    </row>
    <row r="599" spans="1:8" hidden="1" outlineLevel="2" x14ac:dyDescent="0.2">
      <c r="A599" s="94"/>
      <c r="B599" s="34">
        <v>810074</v>
      </c>
      <c r="C599" s="45" t="s">
        <v>423</v>
      </c>
      <c r="D599" s="62" t="s">
        <v>277</v>
      </c>
      <c r="E599" s="72" t="s">
        <v>295</v>
      </c>
      <c r="F599" s="27">
        <v>0</v>
      </c>
      <c r="G599" s="68">
        <v>0</v>
      </c>
      <c r="H599" s="84" t="s">
        <v>586</v>
      </c>
    </row>
    <row r="600" spans="1:8" hidden="1" outlineLevel="2" x14ac:dyDescent="0.2">
      <c r="A600" s="94"/>
      <c r="B600" s="34">
        <v>810074</v>
      </c>
      <c r="C600" s="45" t="s">
        <v>424</v>
      </c>
      <c r="D600" s="62" t="s">
        <v>278</v>
      </c>
      <c r="E600" s="72" t="s">
        <v>295</v>
      </c>
      <c r="F600" s="27">
        <v>0</v>
      </c>
      <c r="G600" s="68">
        <v>0</v>
      </c>
      <c r="H600" s="84" t="s">
        <v>586</v>
      </c>
    </row>
    <row r="601" spans="1:8" outlineLevel="2" x14ac:dyDescent="0.2">
      <c r="A601" s="94"/>
      <c r="B601" s="34">
        <v>810074</v>
      </c>
      <c r="C601" s="45" t="s">
        <v>425</v>
      </c>
      <c r="D601" s="62" t="s">
        <v>279</v>
      </c>
      <c r="E601" s="72" t="s">
        <v>295</v>
      </c>
      <c r="F601" s="27">
        <v>39</v>
      </c>
      <c r="G601" s="68">
        <v>1397961.06</v>
      </c>
      <c r="H601" s="84" t="s">
        <v>357</v>
      </c>
    </row>
    <row r="602" spans="1:8" hidden="1" outlineLevel="2" x14ac:dyDescent="0.2">
      <c r="A602" s="94"/>
      <c r="B602" s="34">
        <v>810074</v>
      </c>
      <c r="C602" s="45" t="s">
        <v>426</v>
      </c>
      <c r="D602" s="62" t="s">
        <v>280</v>
      </c>
      <c r="E602" s="72" t="s">
        <v>295</v>
      </c>
      <c r="F602" s="27">
        <v>0</v>
      </c>
      <c r="G602" s="68">
        <v>0</v>
      </c>
      <c r="H602" s="84" t="s">
        <v>586</v>
      </c>
    </row>
    <row r="603" spans="1:8" hidden="1" outlineLevel="2" x14ac:dyDescent="0.2">
      <c r="A603" s="94"/>
      <c r="B603" s="34">
        <v>810074</v>
      </c>
      <c r="C603" s="45" t="s">
        <v>427</v>
      </c>
      <c r="D603" s="62" t="s">
        <v>281</v>
      </c>
      <c r="E603" s="72" t="s">
        <v>295</v>
      </c>
      <c r="F603" s="27">
        <v>0</v>
      </c>
      <c r="G603" s="68">
        <v>0</v>
      </c>
      <c r="H603" s="84" t="s">
        <v>586</v>
      </c>
    </row>
    <row r="604" spans="1:8" hidden="1" outlineLevel="2" x14ac:dyDescent="0.2">
      <c r="A604" s="94"/>
      <c r="B604" s="34">
        <v>810074</v>
      </c>
      <c r="C604" s="45" t="s">
        <v>428</v>
      </c>
      <c r="D604" s="62" t="s">
        <v>282</v>
      </c>
      <c r="E604" s="72" t="s">
        <v>295</v>
      </c>
      <c r="F604" s="27">
        <v>0</v>
      </c>
      <c r="G604" s="68">
        <v>0</v>
      </c>
      <c r="H604" s="84" t="s">
        <v>586</v>
      </c>
    </row>
    <row r="605" spans="1:8" outlineLevel="2" x14ac:dyDescent="0.2">
      <c r="A605" s="94"/>
      <c r="B605" s="34">
        <v>810074</v>
      </c>
      <c r="C605" s="45" t="s">
        <v>429</v>
      </c>
      <c r="D605" s="62" t="s">
        <v>283</v>
      </c>
      <c r="E605" s="72" t="s">
        <v>295</v>
      </c>
      <c r="F605" s="27">
        <v>323</v>
      </c>
      <c r="G605" s="68">
        <v>9199057.0399999991</v>
      </c>
      <c r="H605" s="84" t="s">
        <v>357</v>
      </c>
    </row>
    <row r="606" spans="1:8" hidden="1" outlineLevel="2" x14ac:dyDescent="0.2">
      <c r="A606" s="94"/>
      <c r="B606" s="34">
        <v>810074</v>
      </c>
      <c r="C606" s="45" t="s">
        <v>430</v>
      </c>
      <c r="D606" s="62" t="s">
        <v>284</v>
      </c>
      <c r="E606" s="72" t="s">
        <v>295</v>
      </c>
      <c r="F606" s="27">
        <v>0</v>
      </c>
      <c r="G606" s="68">
        <v>0</v>
      </c>
      <c r="H606" s="84" t="s">
        <v>586</v>
      </c>
    </row>
    <row r="607" spans="1:8" hidden="1" outlineLevel="2" x14ac:dyDescent="0.2">
      <c r="A607" s="94"/>
      <c r="B607" s="34">
        <v>810074</v>
      </c>
      <c r="C607" s="45" t="s">
        <v>431</v>
      </c>
      <c r="D607" s="62" t="s">
        <v>285</v>
      </c>
      <c r="E607" s="72" t="s">
        <v>295</v>
      </c>
      <c r="F607" s="27">
        <v>0</v>
      </c>
      <c r="G607" s="68">
        <v>0</v>
      </c>
      <c r="H607" s="84" t="s">
        <v>586</v>
      </c>
    </row>
    <row r="608" spans="1:8" hidden="1" outlineLevel="2" x14ac:dyDescent="0.2">
      <c r="A608" s="94"/>
      <c r="B608" s="34">
        <v>810074</v>
      </c>
      <c r="C608" s="45" t="s">
        <v>432</v>
      </c>
      <c r="D608" s="62" t="s">
        <v>286</v>
      </c>
      <c r="E608" s="72" t="s">
        <v>295</v>
      </c>
      <c r="F608" s="27">
        <v>0</v>
      </c>
      <c r="G608" s="68">
        <v>0</v>
      </c>
      <c r="H608" s="84" t="s">
        <v>586</v>
      </c>
    </row>
    <row r="609" spans="1:8" outlineLevel="2" x14ac:dyDescent="0.2">
      <c r="A609" s="94"/>
      <c r="B609" s="34">
        <v>810074</v>
      </c>
      <c r="C609" s="45" t="s">
        <v>433</v>
      </c>
      <c r="D609" s="62" t="s">
        <v>287</v>
      </c>
      <c r="E609" s="72" t="s">
        <v>295</v>
      </c>
      <c r="F609" s="27">
        <v>180</v>
      </c>
      <c r="G609" s="68">
        <v>4324873.58</v>
      </c>
      <c r="H609" s="84" t="s">
        <v>357</v>
      </c>
    </row>
    <row r="610" spans="1:8" outlineLevel="2" x14ac:dyDescent="0.2">
      <c r="A610" s="94"/>
      <c r="B610" s="34">
        <v>810074</v>
      </c>
      <c r="C610" s="45" t="s">
        <v>434</v>
      </c>
      <c r="D610" s="62" t="s">
        <v>288</v>
      </c>
      <c r="E610" s="72" t="s">
        <v>295</v>
      </c>
      <c r="F610" s="27">
        <v>122</v>
      </c>
      <c r="G610" s="68">
        <v>6916682.8099999996</v>
      </c>
      <c r="H610" s="84" t="s">
        <v>357</v>
      </c>
    </row>
    <row r="611" spans="1:8" hidden="1" outlineLevel="2" x14ac:dyDescent="0.2">
      <c r="A611" s="94"/>
      <c r="B611" s="34">
        <v>810074</v>
      </c>
      <c r="C611" s="45" t="s">
        <v>435</v>
      </c>
      <c r="D611" s="62" t="s">
        <v>289</v>
      </c>
      <c r="E611" s="72" t="s">
        <v>295</v>
      </c>
      <c r="F611" s="27">
        <v>0</v>
      </c>
      <c r="G611" s="68">
        <v>0</v>
      </c>
      <c r="H611" s="84" t="s">
        <v>586</v>
      </c>
    </row>
    <row r="612" spans="1:8" hidden="1" outlineLevel="2" x14ac:dyDescent="0.2">
      <c r="A612" s="94"/>
      <c r="B612" s="34">
        <v>810074</v>
      </c>
      <c r="C612" s="45" t="s">
        <v>436</v>
      </c>
      <c r="D612" s="62" t="s">
        <v>290</v>
      </c>
      <c r="E612" s="72" t="s">
        <v>295</v>
      </c>
      <c r="F612" s="27">
        <v>0</v>
      </c>
      <c r="G612" s="68">
        <v>0</v>
      </c>
      <c r="H612" s="84" t="s">
        <v>586</v>
      </c>
    </row>
    <row r="613" spans="1:8" ht="13.5" outlineLevel="2" thickBot="1" x14ac:dyDescent="0.25">
      <c r="A613" s="94"/>
      <c r="B613" s="34">
        <v>810074</v>
      </c>
      <c r="C613" s="45" t="s">
        <v>437</v>
      </c>
      <c r="D613" s="62" t="s">
        <v>291</v>
      </c>
      <c r="E613" s="72" t="s">
        <v>295</v>
      </c>
      <c r="F613" s="27">
        <v>88</v>
      </c>
      <c r="G613" s="68">
        <v>4366710.09</v>
      </c>
      <c r="H613" s="84" t="s">
        <v>357</v>
      </c>
    </row>
    <row r="614" spans="1:8" ht="13.5" hidden="1" outlineLevel="2" thickBot="1" x14ac:dyDescent="0.25">
      <c r="A614" s="94"/>
      <c r="B614" s="34">
        <v>810074</v>
      </c>
      <c r="C614" s="45" t="s">
        <v>474</v>
      </c>
      <c r="D614" s="62" t="s">
        <v>292</v>
      </c>
      <c r="E614" s="72" t="s">
        <v>295</v>
      </c>
      <c r="F614" s="27">
        <v>0</v>
      </c>
      <c r="G614" s="68">
        <v>0</v>
      </c>
      <c r="H614" s="84" t="s">
        <v>586</v>
      </c>
    </row>
    <row r="615" spans="1:8" ht="13.5" hidden="1" outlineLevel="2" thickBot="1" x14ac:dyDescent="0.25">
      <c r="A615" s="94"/>
      <c r="B615" s="34">
        <v>810074</v>
      </c>
      <c r="C615" s="45" t="s">
        <v>438</v>
      </c>
      <c r="D615" s="62" t="s">
        <v>293</v>
      </c>
      <c r="E615" s="72" t="s">
        <v>347</v>
      </c>
      <c r="F615" s="27">
        <v>0</v>
      </c>
      <c r="G615" s="68">
        <v>0</v>
      </c>
      <c r="H615" s="84" t="s">
        <v>586</v>
      </c>
    </row>
    <row r="616" spans="1:8" ht="13.5" hidden="1" outlineLevel="2" thickBot="1" x14ac:dyDescent="0.25">
      <c r="A616" s="94"/>
      <c r="B616" s="34">
        <v>810074</v>
      </c>
      <c r="C616" s="45" t="s">
        <v>439</v>
      </c>
      <c r="D616" s="62" t="s">
        <v>294</v>
      </c>
      <c r="E616" s="72" t="s">
        <v>295</v>
      </c>
      <c r="F616" s="27">
        <v>0</v>
      </c>
      <c r="G616" s="68">
        <v>0</v>
      </c>
      <c r="H616" s="84" t="s">
        <v>586</v>
      </c>
    </row>
    <row r="617" spans="1:8" ht="13.5" hidden="1" outlineLevel="2" thickBot="1" x14ac:dyDescent="0.25">
      <c r="A617" s="94"/>
      <c r="B617" s="34">
        <v>810074</v>
      </c>
      <c r="C617" s="70" t="s">
        <v>236</v>
      </c>
      <c r="D617" s="62" t="s">
        <v>205</v>
      </c>
      <c r="E617" s="72" t="s">
        <v>347</v>
      </c>
      <c r="F617" s="27">
        <v>0</v>
      </c>
      <c r="G617" s="68">
        <v>0</v>
      </c>
      <c r="H617" s="84" t="s">
        <v>586</v>
      </c>
    </row>
    <row r="618" spans="1:8" ht="13.5" hidden="1" outlineLevel="2" thickBot="1" x14ac:dyDescent="0.25">
      <c r="A618" s="94"/>
      <c r="B618" s="34">
        <v>810074</v>
      </c>
      <c r="C618" s="5" t="s">
        <v>154</v>
      </c>
      <c r="D618" s="62" t="s">
        <v>151</v>
      </c>
      <c r="E618" s="72" t="s">
        <v>347</v>
      </c>
      <c r="F618" s="46">
        <v>0</v>
      </c>
      <c r="G618" s="56">
        <v>0</v>
      </c>
      <c r="H618" s="84" t="s">
        <v>586</v>
      </c>
    </row>
    <row r="619" spans="1:8" outlineLevel="1" x14ac:dyDescent="0.2">
      <c r="A619" s="89">
        <v>810076</v>
      </c>
      <c r="B619" s="36">
        <v>810076</v>
      </c>
      <c r="C619" s="37" t="s">
        <v>86</v>
      </c>
      <c r="D619" s="61" t="s">
        <v>167</v>
      </c>
      <c r="E619" s="71" t="s">
        <v>295</v>
      </c>
      <c r="F619" s="49">
        <v>3026</v>
      </c>
      <c r="G619" s="67">
        <v>107119223.96000001</v>
      </c>
      <c r="H619" s="84" t="s">
        <v>357</v>
      </c>
    </row>
    <row r="620" spans="1:8" outlineLevel="2" x14ac:dyDescent="0.2">
      <c r="A620" s="90"/>
      <c r="B620" s="34">
        <v>810076</v>
      </c>
      <c r="C620" s="5" t="s">
        <v>404</v>
      </c>
      <c r="D620" s="62" t="s">
        <v>150</v>
      </c>
      <c r="E620" s="72" t="s">
        <v>295</v>
      </c>
      <c r="F620" s="46">
        <v>3026</v>
      </c>
      <c r="G620" s="56">
        <v>107119223.96000001</v>
      </c>
      <c r="H620" s="84" t="s">
        <v>357</v>
      </c>
    </row>
    <row r="621" spans="1:8" hidden="1" outlineLevel="2" x14ac:dyDescent="0.2">
      <c r="A621" s="90"/>
      <c r="B621" s="34">
        <v>810076</v>
      </c>
      <c r="C621" s="45" t="s">
        <v>405</v>
      </c>
      <c r="D621" s="62" t="s">
        <v>257</v>
      </c>
      <c r="E621" s="72" t="s">
        <v>295</v>
      </c>
      <c r="F621" s="27">
        <v>0</v>
      </c>
      <c r="G621" s="68">
        <v>0</v>
      </c>
      <c r="H621" s="84" t="s">
        <v>586</v>
      </c>
    </row>
    <row r="622" spans="1:8" outlineLevel="2" x14ac:dyDescent="0.2">
      <c r="A622" s="90"/>
      <c r="B622" s="34">
        <v>810076</v>
      </c>
      <c r="C622" s="45" t="s">
        <v>406</v>
      </c>
      <c r="D622" s="62" t="s">
        <v>258</v>
      </c>
      <c r="E622" s="72" t="s">
        <v>295</v>
      </c>
      <c r="F622" s="27">
        <v>596</v>
      </c>
      <c r="G622" s="68">
        <v>11990366.199999999</v>
      </c>
      <c r="H622" s="84" t="s">
        <v>357</v>
      </c>
    </row>
    <row r="623" spans="1:8" outlineLevel="2" x14ac:dyDescent="0.2">
      <c r="A623" s="90"/>
      <c r="B623" s="34">
        <v>810076</v>
      </c>
      <c r="C623" s="45" t="s">
        <v>407</v>
      </c>
      <c r="D623" s="62" t="s">
        <v>259</v>
      </c>
      <c r="E623" s="72" t="s">
        <v>295</v>
      </c>
      <c r="F623" s="27">
        <v>4</v>
      </c>
      <c r="G623" s="68">
        <v>44394.21</v>
      </c>
      <c r="H623" s="84" t="s">
        <v>357</v>
      </c>
    </row>
    <row r="624" spans="1:8" outlineLevel="2" x14ac:dyDescent="0.2">
      <c r="A624" s="90"/>
      <c r="B624" s="34">
        <v>810076</v>
      </c>
      <c r="C624" s="45" t="s">
        <v>408</v>
      </c>
      <c r="D624" s="62" t="s">
        <v>260</v>
      </c>
      <c r="E624" s="72" t="s">
        <v>295</v>
      </c>
      <c r="F624" s="27">
        <v>10</v>
      </c>
      <c r="G624" s="68">
        <v>421653.71</v>
      </c>
      <c r="H624" s="84" t="s">
        <v>357</v>
      </c>
    </row>
    <row r="625" spans="1:8" outlineLevel="2" x14ac:dyDescent="0.2">
      <c r="A625" s="90"/>
      <c r="B625" s="34">
        <v>810076</v>
      </c>
      <c r="C625" s="45" t="s">
        <v>409</v>
      </c>
      <c r="D625" s="62" t="s">
        <v>261</v>
      </c>
      <c r="E625" s="72" t="s">
        <v>295</v>
      </c>
      <c r="F625" s="27">
        <v>18</v>
      </c>
      <c r="G625" s="68">
        <v>772788.21</v>
      </c>
      <c r="H625" s="84" t="s">
        <v>357</v>
      </c>
    </row>
    <row r="626" spans="1:8" hidden="1" outlineLevel="2" x14ac:dyDescent="0.2">
      <c r="A626" s="90"/>
      <c r="B626" s="34">
        <v>810076</v>
      </c>
      <c r="C626" s="45" t="s">
        <v>410</v>
      </c>
      <c r="D626" s="62" t="s">
        <v>262</v>
      </c>
      <c r="E626" s="72" t="s">
        <v>295</v>
      </c>
      <c r="F626" s="27">
        <v>0</v>
      </c>
      <c r="G626" s="68">
        <v>0</v>
      </c>
      <c r="H626" s="84" t="s">
        <v>586</v>
      </c>
    </row>
    <row r="627" spans="1:8" hidden="1" outlineLevel="2" x14ac:dyDescent="0.2">
      <c r="A627" s="90"/>
      <c r="B627" s="34">
        <v>810076</v>
      </c>
      <c r="C627" s="45" t="s">
        <v>411</v>
      </c>
      <c r="D627" s="62" t="s">
        <v>263</v>
      </c>
      <c r="E627" s="72" t="s">
        <v>295</v>
      </c>
      <c r="F627" s="27">
        <v>0</v>
      </c>
      <c r="G627" s="68">
        <v>0</v>
      </c>
      <c r="H627" s="84" t="s">
        <v>586</v>
      </c>
    </row>
    <row r="628" spans="1:8" hidden="1" outlineLevel="2" x14ac:dyDescent="0.2">
      <c r="A628" s="90"/>
      <c r="B628" s="34">
        <v>810076</v>
      </c>
      <c r="C628" s="45" t="s">
        <v>510</v>
      </c>
      <c r="D628" s="62" t="s">
        <v>264</v>
      </c>
      <c r="E628" s="72" t="s">
        <v>347</v>
      </c>
      <c r="F628" s="27">
        <v>0</v>
      </c>
      <c r="G628" s="68">
        <v>0</v>
      </c>
      <c r="H628" s="84" t="s">
        <v>586</v>
      </c>
    </row>
    <row r="629" spans="1:8" hidden="1" outlineLevel="2" x14ac:dyDescent="0.2">
      <c r="A629" s="90"/>
      <c r="B629" s="34">
        <v>810076</v>
      </c>
      <c r="C629" s="45" t="s">
        <v>412</v>
      </c>
      <c r="D629" s="62" t="s">
        <v>265</v>
      </c>
      <c r="E629" s="72" t="s">
        <v>295</v>
      </c>
      <c r="F629" s="27">
        <v>0</v>
      </c>
      <c r="G629" s="68">
        <v>0</v>
      </c>
      <c r="H629" s="84" t="s">
        <v>586</v>
      </c>
    </row>
    <row r="630" spans="1:8" hidden="1" outlineLevel="2" x14ac:dyDescent="0.2">
      <c r="A630" s="90"/>
      <c r="B630" s="34">
        <v>810076</v>
      </c>
      <c r="C630" s="45" t="s">
        <v>413</v>
      </c>
      <c r="D630" s="62" t="s">
        <v>266</v>
      </c>
      <c r="E630" s="72" t="s">
        <v>295</v>
      </c>
      <c r="F630" s="27">
        <v>0</v>
      </c>
      <c r="G630" s="68">
        <v>0</v>
      </c>
      <c r="H630" s="84" t="s">
        <v>586</v>
      </c>
    </row>
    <row r="631" spans="1:8" outlineLevel="2" x14ac:dyDescent="0.2">
      <c r="A631" s="90"/>
      <c r="B631" s="34">
        <v>810076</v>
      </c>
      <c r="C631" s="45" t="s">
        <v>414</v>
      </c>
      <c r="D631" s="62" t="s">
        <v>267</v>
      </c>
      <c r="E631" s="72" t="s">
        <v>295</v>
      </c>
      <c r="F631" s="27">
        <v>6</v>
      </c>
      <c r="G631" s="68">
        <v>593293.06999999995</v>
      </c>
      <c r="H631" s="84" t="s">
        <v>357</v>
      </c>
    </row>
    <row r="632" spans="1:8" outlineLevel="2" x14ac:dyDescent="0.2">
      <c r="A632" s="90"/>
      <c r="B632" s="34">
        <v>810076</v>
      </c>
      <c r="C632" s="45" t="s">
        <v>415</v>
      </c>
      <c r="D632" s="62" t="s">
        <v>268</v>
      </c>
      <c r="E632" s="72" t="s">
        <v>295</v>
      </c>
      <c r="F632" s="27">
        <v>334</v>
      </c>
      <c r="G632" s="68">
        <v>8970189.3200000003</v>
      </c>
      <c r="H632" s="84" t="s">
        <v>357</v>
      </c>
    </row>
    <row r="633" spans="1:8" outlineLevel="2" x14ac:dyDescent="0.2">
      <c r="A633" s="90"/>
      <c r="B633" s="34">
        <v>810076</v>
      </c>
      <c r="C633" s="45" t="s">
        <v>416</v>
      </c>
      <c r="D633" s="62" t="s">
        <v>269</v>
      </c>
      <c r="E633" s="72" t="s">
        <v>295</v>
      </c>
      <c r="F633" s="27">
        <v>96</v>
      </c>
      <c r="G633" s="68">
        <v>5513652.0099999998</v>
      </c>
      <c r="H633" s="84" t="s">
        <v>357</v>
      </c>
    </row>
    <row r="634" spans="1:8" outlineLevel="2" x14ac:dyDescent="0.2">
      <c r="A634" s="90"/>
      <c r="B634" s="34">
        <v>810076</v>
      </c>
      <c r="C634" s="45" t="s">
        <v>417</v>
      </c>
      <c r="D634" s="62" t="s">
        <v>270</v>
      </c>
      <c r="E634" s="72" t="s">
        <v>295</v>
      </c>
      <c r="F634" s="27">
        <v>21</v>
      </c>
      <c r="G634" s="68">
        <v>1309355.3400000001</v>
      </c>
      <c r="H634" s="84" t="s">
        <v>357</v>
      </c>
    </row>
    <row r="635" spans="1:8" outlineLevel="2" x14ac:dyDescent="0.2">
      <c r="A635" s="90"/>
      <c r="B635" s="34">
        <v>810076</v>
      </c>
      <c r="C635" s="45" t="s">
        <v>418</v>
      </c>
      <c r="D635" s="62" t="s">
        <v>271</v>
      </c>
      <c r="E635" s="72" t="s">
        <v>295</v>
      </c>
      <c r="F635" s="27">
        <v>232</v>
      </c>
      <c r="G635" s="68">
        <v>9011751.8000000007</v>
      </c>
      <c r="H635" s="84" t="s">
        <v>357</v>
      </c>
    </row>
    <row r="636" spans="1:8" outlineLevel="2" x14ac:dyDescent="0.2">
      <c r="A636" s="90"/>
      <c r="B636" s="34">
        <v>810076</v>
      </c>
      <c r="C636" s="45" t="s">
        <v>419</v>
      </c>
      <c r="D636" s="62" t="s">
        <v>272</v>
      </c>
      <c r="E636" s="72" t="s">
        <v>295</v>
      </c>
      <c r="F636" s="27">
        <v>96</v>
      </c>
      <c r="G636" s="68">
        <v>2476210.71</v>
      </c>
      <c r="H636" s="84" t="s">
        <v>357</v>
      </c>
    </row>
    <row r="637" spans="1:8" hidden="1" outlineLevel="2" x14ac:dyDescent="0.2">
      <c r="A637" s="90"/>
      <c r="B637" s="34">
        <v>810076</v>
      </c>
      <c r="C637" s="45" t="s">
        <v>420</v>
      </c>
      <c r="D637" s="62" t="s">
        <v>273</v>
      </c>
      <c r="E637" s="72" t="s">
        <v>295</v>
      </c>
      <c r="F637" s="27">
        <v>0</v>
      </c>
      <c r="G637" s="68">
        <v>0</v>
      </c>
      <c r="H637" s="84" t="s">
        <v>586</v>
      </c>
    </row>
    <row r="638" spans="1:8" hidden="1" outlineLevel="2" x14ac:dyDescent="0.2">
      <c r="A638" s="90"/>
      <c r="B638" s="34">
        <v>810076</v>
      </c>
      <c r="C638" s="45" t="s">
        <v>421</v>
      </c>
      <c r="D638" s="62" t="s">
        <v>274</v>
      </c>
      <c r="E638" s="72" t="s">
        <v>295</v>
      </c>
      <c r="F638" s="27">
        <v>0</v>
      </c>
      <c r="G638" s="68">
        <v>0</v>
      </c>
      <c r="H638" s="84" t="s">
        <v>586</v>
      </c>
    </row>
    <row r="639" spans="1:8" hidden="1" outlineLevel="2" x14ac:dyDescent="0.2">
      <c r="A639" s="90"/>
      <c r="B639" s="34">
        <v>810076</v>
      </c>
      <c r="C639" s="45" t="s">
        <v>509</v>
      </c>
      <c r="D639" s="62" t="s">
        <v>275</v>
      </c>
      <c r="E639" s="72" t="s">
        <v>347</v>
      </c>
      <c r="F639" s="27">
        <v>0</v>
      </c>
      <c r="G639" s="68">
        <v>0</v>
      </c>
      <c r="H639" s="84" t="s">
        <v>586</v>
      </c>
    </row>
    <row r="640" spans="1:8" hidden="1" outlineLevel="2" x14ac:dyDescent="0.2">
      <c r="A640" s="90"/>
      <c r="B640" s="34">
        <v>810076</v>
      </c>
      <c r="C640" s="45" t="s">
        <v>422</v>
      </c>
      <c r="D640" s="62" t="s">
        <v>276</v>
      </c>
      <c r="E640" s="72" t="s">
        <v>295</v>
      </c>
      <c r="F640" s="27">
        <v>0</v>
      </c>
      <c r="G640" s="68">
        <v>0</v>
      </c>
      <c r="H640" s="84" t="s">
        <v>586</v>
      </c>
    </row>
    <row r="641" spans="1:8" hidden="1" outlineLevel="2" x14ac:dyDescent="0.2">
      <c r="A641" s="90"/>
      <c r="B641" s="34">
        <v>810076</v>
      </c>
      <c r="C641" s="45" t="s">
        <v>423</v>
      </c>
      <c r="D641" s="62" t="s">
        <v>277</v>
      </c>
      <c r="E641" s="72" t="s">
        <v>295</v>
      </c>
      <c r="F641" s="27">
        <v>0</v>
      </c>
      <c r="G641" s="68">
        <v>0</v>
      </c>
      <c r="H641" s="84" t="s">
        <v>586</v>
      </c>
    </row>
    <row r="642" spans="1:8" outlineLevel="2" x14ac:dyDescent="0.2">
      <c r="A642" s="90"/>
      <c r="B642" s="34">
        <v>810076</v>
      </c>
      <c r="C642" s="45" t="s">
        <v>424</v>
      </c>
      <c r="D642" s="62" t="s">
        <v>278</v>
      </c>
      <c r="E642" s="72" t="s">
        <v>295</v>
      </c>
      <c r="F642" s="27">
        <v>1</v>
      </c>
      <c r="G642" s="68">
        <v>17812.5</v>
      </c>
      <c r="H642" s="84" t="s">
        <v>357</v>
      </c>
    </row>
    <row r="643" spans="1:8" outlineLevel="2" x14ac:dyDescent="0.2">
      <c r="A643" s="90"/>
      <c r="B643" s="34">
        <v>810076</v>
      </c>
      <c r="C643" s="45" t="s">
        <v>425</v>
      </c>
      <c r="D643" s="62" t="s">
        <v>279</v>
      </c>
      <c r="E643" s="72" t="s">
        <v>295</v>
      </c>
      <c r="F643" s="27">
        <v>209</v>
      </c>
      <c r="G643" s="68">
        <v>11936654.68</v>
      </c>
      <c r="H643" s="84" t="s">
        <v>357</v>
      </c>
    </row>
    <row r="644" spans="1:8" outlineLevel="2" x14ac:dyDescent="0.2">
      <c r="A644" s="90"/>
      <c r="B644" s="34">
        <v>810076</v>
      </c>
      <c r="C644" s="45" t="s">
        <v>426</v>
      </c>
      <c r="D644" s="62" t="s">
        <v>280</v>
      </c>
      <c r="E644" s="72" t="s">
        <v>295</v>
      </c>
      <c r="F644" s="27">
        <v>13</v>
      </c>
      <c r="G644" s="68">
        <v>991562.17</v>
      </c>
      <c r="H644" s="84" t="s">
        <v>357</v>
      </c>
    </row>
    <row r="645" spans="1:8" outlineLevel="2" x14ac:dyDescent="0.2">
      <c r="A645" s="90"/>
      <c r="B645" s="34">
        <v>810076</v>
      </c>
      <c r="C645" s="45" t="s">
        <v>427</v>
      </c>
      <c r="D645" s="62" t="s">
        <v>281</v>
      </c>
      <c r="E645" s="72" t="s">
        <v>295</v>
      </c>
      <c r="F645" s="27">
        <v>55</v>
      </c>
      <c r="G645" s="68">
        <v>2400119.39</v>
      </c>
      <c r="H645" s="84" t="s">
        <v>357</v>
      </c>
    </row>
    <row r="646" spans="1:8" hidden="1" outlineLevel="2" x14ac:dyDescent="0.2">
      <c r="A646" s="90"/>
      <c r="B646" s="34">
        <v>810076</v>
      </c>
      <c r="C646" s="45" t="s">
        <v>428</v>
      </c>
      <c r="D646" s="62" t="s">
        <v>282</v>
      </c>
      <c r="E646" s="72" t="s">
        <v>295</v>
      </c>
      <c r="F646" s="27">
        <v>0</v>
      </c>
      <c r="G646" s="68">
        <v>0</v>
      </c>
      <c r="H646" s="84" t="s">
        <v>586</v>
      </c>
    </row>
    <row r="647" spans="1:8" outlineLevel="2" x14ac:dyDescent="0.2">
      <c r="A647" s="90"/>
      <c r="B647" s="34">
        <v>810076</v>
      </c>
      <c r="C647" s="45" t="s">
        <v>429</v>
      </c>
      <c r="D647" s="62" t="s">
        <v>283</v>
      </c>
      <c r="E647" s="72" t="s">
        <v>295</v>
      </c>
      <c r="F647" s="27">
        <v>752</v>
      </c>
      <c r="G647" s="68">
        <v>22864711.16</v>
      </c>
      <c r="H647" s="84" t="s">
        <v>357</v>
      </c>
    </row>
    <row r="648" spans="1:8" outlineLevel="2" x14ac:dyDescent="0.2">
      <c r="A648" s="90"/>
      <c r="B648" s="34">
        <v>810076</v>
      </c>
      <c r="C648" s="45" t="s">
        <v>430</v>
      </c>
      <c r="D648" s="62" t="s">
        <v>284</v>
      </c>
      <c r="E648" s="72" t="s">
        <v>295</v>
      </c>
      <c r="F648" s="27">
        <v>9</v>
      </c>
      <c r="G648" s="68">
        <v>789230.5</v>
      </c>
      <c r="H648" s="84" t="s">
        <v>357</v>
      </c>
    </row>
    <row r="649" spans="1:8" hidden="1" outlineLevel="2" x14ac:dyDescent="0.2">
      <c r="A649" s="90"/>
      <c r="B649" s="34">
        <v>810076</v>
      </c>
      <c r="C649" s="45" t="s">
        <v>431</v>
      </c>
      <c r="D649" s="62" t="s">
        <v>285</v>
      </c>
      <c r="E649" s="72" t="s">
        <v>295</v>
      </c>
      <c r="F649" s="27">
        <v>0</v>
      </c>
      <c r="G649" s="68">
        <v>0</v>
      </c>
      <c r="H649" s="84" t="s">
        <v>586</v>
      </c>
    </row>
    <row r="650" spans="1:8" outlineLevel="2" x14ac:dyDescent="0.2">
      <c r="A650" s="90"/>
      <c r="B650" s="34">
        <v>810076</v>
      </c>
      <c r="C650" s="45" t="s">
        <v>432</v>
      </c>
      <c r="D650" s="62" t="s">
        <v>286</v>
      </c>
      <c r="E650" s="72" t="s">
        <v>295</v>
      </c>
      <c r="F650" s="27">
        <v>206</v>
      </c>
      <c r="G650" s="68">
        <v>6472420.9199999999</v>
      </c>
      <c r="H650" s="84" t="s">
        <v>357</v>
      </c>
    </row>
    <row r="651" spans="1:8" outlineLevel="2" x14ac:dyDescent="0.2">
      <c r="A651" s="90"/>
      <c r="B651" s="34">
        <v>810076</v>
      </c>
      <c r="C651" s="45" t="s">
        <v>433</v>
      </c>
      <c r="D651" s="62" t="s">
        <v>287</v>
      </c>
      <c r="E651" s="72" t="s">
        <v>295</v>
      </c>
      <c r="F651" s="27">
        <v>83</v>
      </c>
      <c r="G651" s="68">
        <v>3189258.55</v>
      </c>
      <c r="H651" s="84" t="s">
        <v>357</v>
      </c>
    </row>
    <row r="652" spans="1:8" outlineLevel="2" x14ac:dyDescent="0.2">
      <c r="A652" s="90"/>
      <c r="B652" s="34">
        <v>810076</v>
      </c>
      <c r="C652" s="45" t="s">
        <v>434</v>
      </c>
      <c r="D652" s="62" t="s">
        <v>288</v>
      </c>
      <c r="E652" s="72" t="s">
        <v>295</v>
      </c>
      <c r="F652" s="27">
        <v>209</v>
      </c>
      <c r="G652" s="68">
        <v>12181782</v>
      </c>
      <c r="H652" s="84" t="s">
        <v>357</v>
      </c>
    </row>
    <row r="653" spans="1:8" hidden="1" outlineLevel="2" x14ac:dyDescent="0.2">
      <c r="A653" s="90"/>
      <c r="B653" s="34">
        <v>810076</v>
      </c>
      <c r="C653" s="45" t="s">
        <v>435</v>
      </c>
      <c r="D653" s="62" t="s">
        <v>289</v>
      </c>
      <c r="E653" s="72" t="s">
        <v>295</v>
      </c>
      <c r="F653" s="27">
        <v>0</v>
      </c>
      <c r="G653" s="68">
        <v>0</v>
      </c>
      <c r="H653" s="84" t="s">
        <v>586</v>
      </c>
    </row>
    <row r="654" spans="1:8" hidden="1" outlineLevel="2" x14ac:dyDescent="0.2">
      <c r="A654" s="90"/>
      <c r="B654" s="34">
        <v>810076</v>
      </c>
      <c r="C654" s="45" t="s">
        <v>436</v>
      </c>
      <c r="D654" s="62" t="s">
        <v>290</v>
      </c>
      <c r="E654" s="72" t="s">
        <v>295</v>
      </c>
      <c r="F654" s="27">
        <v>0</v>
      </c>
      <c r="G654" s="68">
        <v>0</v>
      </c>
      <c r="H654" s="84" t="s">
        <v>586</v>
      </c>
    </row>
    <row r="655" spans="1:8" ht="13.5" outlineLevel="2" thickBot="1" x14ac:dyDescent="0.25">
      <c r="A655" s="90"/>
      <c r="B655" s="34">
        <v>810076</v>
      </c>
      <c r="C655" s="45" t="s">
        <v>437</v>
      </c>
      <c r="D655" s="62" t="s">
        <v>291</v>
      </c>
      <c r="E655" s="72" t="s">
        <v>295</v>
      </c>
      <c r="F655" s="27">
        <v>76</v>
      </c>
      <c r="G655" s="68">
        <v>5172017.51</v>
      </c>
      <c r="H655" s="84" t="s">
        <v>357</v>
      </c>
    </row>
    <row r="656" spans="1:8" ht="13.5" hidden="1" outlineLevel="2" thickBot="1" x14ac:dyDescent="0.25">
      <c r="A656" s="90"/>
      <c r="B656" s="34">
        <v>810076</v>
      </c>
      <c r="C656" s="45" t="s">
        <v>474</v>
      </c>
      <c r="D656" s="62" t="s">
        <v>292</v>
      </c>
      <c r="E656" s="72" t="s">
        <v>295</v>
      </c>
      <c r="F656" s="27">
        <v>0</v>
      </c>
      <c r="G656" s="68">
        <v>0</v>
      </c>
      <c r="H656" s="84" t="s">
        <v>586</v>
      </c>
    </row>
    <row r="657" spans="1:8" ht="13.5" hidden="1" outlineLevel="2" thickBot="1" x14ac:dyDescent="0.25">
      <c r="A657" s="90"/>
      <c r="B657" s="34">
        <v>810076</v>
      </c>
      <c r="C657" s="45" t="s">
        <v>438</v>
      </c>
      <c r="D657" s="62" t="s">
        <v>293</v>
      </c>
      <c r="E657" s="72" t="s">
        <v>347</v>
      </c>
      <c r="F657" s="27">
        <v>0</v>
      </c>
      <c r="G657" s="68">
        <v>0</v>
      </c>
      <c r="H657" s="84" t="s">
        <v>586</v>
      </c>
    </row>
    <row r="658" spans="1:8" ht="13.5" hidden="1" outlineLevel="2" thickBot="1" x14ac:dyDescent="0.25">
      <c r="A658" s="90"/>
      <c r="B658" s="34">
        <v>810076</v>
      </c>
      <c r="C658" s="45" t="s">
        <v>439</v>
      </c>
      <c r="D658" s="62" t="s">
        <v>294</v>
      </c>
      <c r="E658" s="72" t="s">
        <v>295</v>
      </c>
      <c r="F658" s="27">
        <v>0</v>
      </c>
      <c r="G658" s="68">
        <v>0</v>
      </c>
      <c r="H658" s="84" t="s">
        <v>586</v>
      </c>
    </row>
    <row r="659" spans="1:8" ht="13.5" hidden="1" outlineLevel="2" thickBot="1" x14ac:dyDescent="0.25">
      <c r="A659" s="90"/>
      <c r="B659" s="34">
        <v>810076</v>
      </c>
      <c r="C659" s="70" t="s">
        <v>236</v>
      </c>
      <c r="D659" s="62" t="s">
        <v>205</v>
      </c>
      <c r="E659" s="72" t="s">
        <v>347</v>
      </c>
      <c r="F659" s="27">
        <v>0</v>
      </c>
      <c r="G659" s="68">
        <v>0</v>
      </c>
      <c r="H659" s="84" t="s">
        <v>586</v>
      </c>
    </row>
    <row r="660" spans="1:8" ht="13.5" hidden="1" outlineLevel="2" thickBot="1" x14ac:dyDescent="0.25">
      <c r="A660" s="90"/>
      <c r="B660" s="34">
        <v>810076</v>
      </c>
      <c r="C660" s="5" t="s">
        <v>154</v>
      </c>
      <c r="D660" s="62" t="s">
        <v>151</v>
      </c>
      <c r="E660" s="72" t="s">
        <v>347</v>
      </c>
      <c r="F660" s="46">
        <v>0</v>
      </c>
      <c r="G660" s="56">
        <v>0</v>
      </c>
      <c r="H660" s="84" t="s">
        <v>586</v>
      </c>
    </row>
    <row r="661" spans="1:8" outlineLevel="1" x14ac:dyDescent="0.2">
      <c r="A661" s="89">
        <v>810068</v>
      </c>
      <c r="B661" s="36">
        <v>810068</v>
      </c>
      <c r="C661" s="37" t="s">
        <v>299</v>
      </c>
      <c r="D661" s="61" t="s">
        <v>167</v>
      </c>
      <c r="E661" s="71" t="s">
        <v>295</v>
      </c>
      <c r="F661" s="49">
        <v>211</v>
      </c>
      <c r="G661" s="67">
        <v>6015370.5600000005</v>
      </c>
      <c r="H661" s="84" t="s">
        <v>357</v>
      </c>
    </row>
    <row r="662" spans="1:8" outlineLevel="2" x14ac:dyDescent="0.2">
      <c r="A662" s="90"/>
      <c r="B662" s="34">
        <v>810068</v>
      </c>
      <c r="C662" s="5" t="s">
        <v>404</v>
      </c>
      <c r="D662" s="62" t="s">
        <v>150</v>
      </c>
      <c r="E662" s="72" t="s">
        <v>295</v>
      </c>
      <c r="F662" s="46">
        <v>211</v>
      </c>
      <c r="G662" s="56">
        <v>6015370.5600000005</v>
      </c>
      <c r="H662" s="84" t="s">
        <v>357</v>
      </c>
    </row>
    <row r="663" spans="1:8" hidden="1" outlineLevel="2" x14ac:dyDescent="0.2">
      <c r="A663" s="90"/>
      <c r="B663" s="34">
        <v>810068</v>
      </c>
      <c r="C663" s="45" t="s">
        <v>405</v>
      </c>
      <c r="D663" s="62" t="s">
        <v>257</v>
      </c>
      <c r="E663" s="72" t="s">
        <v>295</v>
      </c>
      <c r="F663" s="27">
        <v>0</v>
      </c>
      <c r="G663" s="68">
        <v>0</v>
      </c>
      <c r="H663" s="84" t="s">
        <v>586</v>
      </c>
    </row>
    <row r="664" spans="1:8" hidden="1" outlineLevel="2" x14ac:dyDescent="0.2">
      <c r="A664" s="90"/>
      <c r="B664" s="34">
        <v>810068</v>
      </c>
      <c r="C664" s="45" t="s">
        <v>406</v>
      </c>
      <c r="D664" s="62" t="s">
        <v>258</v>
      </c>
      <c r="E664" s="72" t="s">
        <v>295</v>
      </c>
      <c r="F664" s="27">
        <v>0</v>
      </c>
      <c r="G664" s="68">
        <v>0</v>
      </c>
      <c r="H664" s="84" t="s">
        <v>586</v>
      </c>
    </row>
    <row r="665" spans="1:8" outlineLevel="2" x14ac:dyDescent="0.2">
      <c r="A665" s="90"/>
      <c r="B665" s="34">
        <v>810068</v>
      </c>
      <c r="C665" s="45" t="s">
        <v>407</v>
      </c>
      <c r="D665" s="62" t="s">
        <v>259</v>
      </c>
      <c r="E665" s="72" t="s">
        <v>295</v>
      </c>
      <c r="F665" s="27">
        <v>1</v>
      </c>
      <c r="G665" s="68">
        <v>11098.56</v>
      </c>
      <c r="H665" s="84" t="s">
        <v>357</v>
      </c>
    </row>
    <row r="666" spans="1:8" outlineLevel="2" x14ac:dyDescent="0.2">
      <c r="A666" s="90"/>
      <c r="B666" s="34">
        <v>810068</v>
      </c>
      <c r="C666" s="45" t="s">
        <v>408</v>
      </c>
      <c r="D666" s="62" t="s">
        <v>260</v>
      </c>
      <c r="E666" s="72" t="s">
        <v>295</v>
      </c>
      <c r="F666" s="27">
        <v>3</v>
      </c>
      <c r="G666" s="68">
        <v>94269.19</v>
      </c>
      <c r="H666" s="84" t="s">
        <v>357</v>
      </c>
    </row>
    <row r="667" spans="1:8" outlineLevel="2" x14ac:dyDescent="0.2">
      <c r="A667" s="90"/>
      <c r="B667" s="34">
        <v>810068</v>
      </c>
      <c r="C667" s="45" t="s">
        <v>409</v>
      </c>
      <c r="D667" s="62" t="s">
        <v>261</v>
      </c>
      <c r="E667" s="72" t="s">
        <v>295</v>
      </c>
      <c r="F667" s="27">
        <v>8</v>
      </c>
      <c r="G667" s="68">
        <v>274769.14</v>
      </c>
      <c r="H667" s="84" t="s">
        <v>357</v>
      </c>
    </row>
    <row r="668" spans="1:8" hidden="1" outlineLevel="2" x14ac:dyDescent="0.2">
      <c r="A668" s="90"/>
      <c r="B668" s="34">
        <v>810068</v>
      </c>
      <c r="C668" s="45" t="s">
        <v>410</v>
      </c>
      <c r="D668" s="62" t="s">
        <v>262</v>
      </c>
      <c r="E668" s="72" t="s">
        <v>295</v>
      </c>
      <c r="F668" s="27">
        <v>0</v>
      </c>
      <c r="G668" s="68">
        <v>0</v>
      </c>
      <c r="H668" s="84" t="s">
        <v>586</v>
      </c>
    </row>
    <row r="669" spans="1:8" hidden="1" outlineLevel="2" x14ac:dyDescent="0.2">
      <c r="A669" s="90"/>
      <c r="B669" s="34">
        <v>810068</v>
      </c>
      <c r="C669" s="45" t="s">
        <v>411</v>
      </c>
      <c r="D669" s="62" t="s">
        <v>263</v>
      </c>
      <c r="E669" s="72" t="s">
        <v>295</v>
      </c>
      <c r="F669" s="27">
        <v>0</v>
      </c>
      <c r="G669" s="68">
        <v>0</v>
      </c>
      <c r="H669" s="84" t="s">
        <v>586</v>
      </c>
    </row>
    <row r="670" spans="1:8" hidden="1" outlineLevel="2" x14ac:dyDescent="0.2">
      <c r="A670" s="90"/>
      <c r="B670" s="34">
        <v>810068</v>
      </c>
      <c r="C670" s="45" t="s">
        <v>510</v>
      </c>
      <c r="D670" s="62" t="s">
        <v>264</v>
      </c>
      <c r="E670" s="72" t="s">
        <v>347</v>
      </c>
      <c r="F670" s="27">
        <v>0</v>
      </c>
      <c r="G670" s="68">
        <v>0</v>
      </c>
      <c r="H670" s="84" t="s">
        <v>586</v>
      </c>
    </row>
    <row r="671" spans="1:8" hidden="1" outlineLevel="2" x14ac:dyDescent="0.2">
      <c r="A671" s="90"/>
      <c r="B671" s="34">
        <v>810068</v>
      </c>
      <c r="C671" s="45" t="s">
        <v>412</v>
      </c>
      <c r="D671" s="62" t="s">
        <v>265</v>
      </c>
      <c r="E671" s="72" t="s">
        <v>295</v>
      </c>
      <c r="F671" s="27">
        <v>0</v>
      </c>
      <c r="G671" s="68">
        <v>0</v>
      </c>
      <c r="H671" s="84" t="s">
        <v>586</v>
      </c>
    </row>
    <row r="672" spans="1:8" hidden="1" outlineLevel="2" x14ac:dyDescent="0.2">
      <c r="A672" s="90"/>
      <c r="B672" s="34">
        <v>810068</v>
      </c>
      <c r="C672" s="45" t="s">
        <v>413</v>
      </c>
      <c r="D672" s="62" t="s">
        <v>266</v>
      </c>
      <c r="E672" s="72" t="s">
        <v>295</v>
      </c>
      <c r="F672" s="27">
        <v>0</v>
      </c>
      <c r="G672" s="68">
        <v>0</v>
      </c>
      <c r="H672" s="84" t="s">
        <v>586</v>
      </c>
    </row>
    <row r="673" spans="1:8" hidden="1" outlineLevel="2" x14ac:dyDescent="0.2">
      <c r="A673" s="90"/>
      <c r="B673" s="34">
        <v>810068</v>
      </c>
      <c r="C673" s="45" t="s">
        <v>414</v>
      </c>
      <c r="D673" s="62" t="s">
        <v>267</v>
      </c>
      <c r="E673" s="72" t="s">
        <v>295</v>
      </c>
      <c r="F673" s="27">
        <v>0</v>
      </c>
      <c r="G673" s="68">
        <v>0</v>
      </c>
      <c r="H673" s="84" t="s">
        <v>586</v>
      </c>
    </row>
    <row r="674" spans="1:8" outlineLevel="2" x14ac:dyDescent="0.2">
      <c r="A674" s="90"/>
      <c r="B674" s="34">
        <v>810068</v>
      </c>
      <c r="C674" s="45" t="s">
        <v>415</v>
      </c>
      <c r="D674" s="62" t="s">
        <v>268</v>
      </c>
      <c r="E674" s="72" t="s">
        <v>295</v>
      </c>
      <c r="F674" s="27">
        <v>37</v>
      </c>
      <c r="G674" s="68">
        <v>764749.74</v>
      </c>
      <c r="H674" s="84" t="s">
        <v>357</v>
      </c>
    </row>
    <row r="675" spans="1:8" outlineLevel="2" x14ac:dyDescent="0.2">
      <c r="A675" s="90"/>
      <c r="B675" s="34">
        <v>810068</v>
      </c>
      <c r="C675" s="45" t="s">
        <v>416</v>
      </c>
      <c r="D675" s="62" t="s">
        <v>269</v>
      </c>
      <c r="E675" s="72" t="s">
        <v>295</v>
      </c>
      <c r="F675" s="27">
        <v>4</v>
      </c>
      <c r="G675" s="68">
        <v>196576.86</v>
      </c>
      <c r="H675" s="84" t="s">
        <v>357</v>
      </c>
    </row>
    <row r="676" spans="1:8" hidden="1" outlineLevel="2" x14ac:dyDescent="0.2">
      <c r="A676" s="90"/>
      <c r="B676" s="34">
        <v>810068</v>
      </c>
      <c r="C676" s="45" t="s">
        <v>417</v>
      </c>
      <c r="D676" s="62" t="s">
        <v>270</v>
      </c>
      <c r="E676" s="72" t="s">
        <v>295</v>
      </c>
      <c r="F676" s="27">
        <v>0</v>
      </c>
      <c r="G676" s="68">
        <v>0</v>
      </c>
      <c r="H676" s="84" t="s">
        <v>586</v>
      </c>
    </row>
    <row r="677" spans="1:8" outlineLevel="2" x14ac:dyDescent="0.2">
      <c r="A677" s="90"/>
      <c r="B677" s="34">
        <v>810068</v>
      </c>
      <c r="C677" s="45" t="s">
        <v>418</v>
      </c>
      <c r="D677" s="62" t="s">
        <v>271</v>
      </c>
      <c r="E677" s="72" t="s">
        <v>295</v>
      </c>
      <c r="F677" s="27">
        <v>27</v>
      </c>
      <c r="G677" s="68">
        <v>881764.13</v>
      </c>
      <c r="H677" s="84" t="s">
        <v>357</v>
      </c>
    </row>
    <row r="678" spans="1:8" outlineLevel="2" x14ac:dyDescent="0.2">
      <c r="A678" s="90"/>
      <c r="B678" s="34">
        <v>810068</v>
      </c>
      <c r="C678" s="45" t="s">
        <v>419</v>
      </c>
      <c r="D678" s="62" t="s">
        <v>272</v>
      </c>
      <c r="E678" s="72" t="s">
        <v>295</v>
      </c>
      <c r="F678" s="27">
        <v>15</v>
      </c>
      <c r="G678" s="68">
        <v>419278.7</v>
      </c>
      <c r="H678" s="84" t="s">
        <v>357</v>
      </c>
    </row>
    <row r="679" spans="1:8" hidden="1" outlineLevel="2" x14ac:dyDescent="0.2">
      <c r="A679" s="90"/>
      <c r="B679" s="34">
        <v>810068</v>
      </c>
      <c r="C679" s="45" t="s">
        <v>420</v>
      </c>
      <c r="D679" s="62" t="s">
        <v>273</v>
      </c>
      <c r="E679" s="72" t="s">
        <v>295</v>
      </c>
      <c r="F679" s="27">
        <v>0</v>
      </c>
      <c r="G679" s="68">
        <v>0</v>
      </c>
      <c r="H679" s="84" t="s">
        <v>586</v>
      </c>
    </row>
    <row r="680" spans="1:8" hidden="1" outlineLevel="2" x14ac:dyDescent="0.2">
      <c r="A680" s="90"/>
      <c r="B680" s="34">
        <v>810068</v>
      </c>
      <c r="C680" s="45" t="s">
        <v>421</v>
      </c>
      <c r="D680" s="62" t="s">
        <v>274</v>
      </c>
      <c r="E680" s="72" t="s">
        <v>295</v>
      </c>
      <c r="F680" s="27">
        <v>0</v>
      </c>
      <c r="G680" s="68">
        <v>0</v>
      </c>
      <c r="H680" s="84" t="s">
        <v>586</v>
      </c>
    </row>
    <row r="681" spans="1:8" hidden="1" outlineLevel="2" x14ac:dyDescent="0.2">
      <c r="A681" s="90"/>
      <c r="B681" s="34">
        <v>810068</v>
      </c>
      <c r="C681" s="45" t="s">
        <v>509</v>
      </c>
      <c r="D681" s="62" t="s">
        <v>275</v>
      </c>
      <c r="E681" s="72" t="s">
        <v>347</v>
      </c>
      <c r="F681" s="27">
        <v>0</v>
      </c>
      <c r="G681" s="68">
        <v>0</v>
      </c>
      <c r="H681" s="84" t="s">
        <v>586</v>
      </c>
    </row>
    <row r="682" spans="1:8" outlineLevel="2" x14ac:dyDescent="0.2">
      <c r="A682" s="90"/>
      <c r="B682" s="34">
        <v>810068</v>
      </c>
      <c r="C682" s="45" t="s">
        <v>422</v>
      </c>
      <c r="D682" s="62" t="s">
        <v>276</v>
      </c>
      <c r="E682" s="72" t="s">
        <v>295</v>
      </c>
      <c r="F682" s="27">
        <v>8</v>
      </c>
      <c r="G682" s="68">
        <v>178307.63</v>
      </c>
      <c r="H682" s="84" t="s">
        <v>357</v>
      </c>
    </row>
    <row r="683" spans="1:8" outlineLevel="2" x14ac:dyDescent="0.2">
      <c r="A683" s="90"/>
      <c r="B683" s="34">
        <v>810068</v>
      </c>
      <c r="C683" s="45" t="s">
        <v>423</v>
      </c>
      <c r="D683" s="62" t="s">
        <v>277</v>
      </c>
      <c r="E683" s="72" t="s">
        <v>295</v>
      </c>
      <c r="F683" s="27">
        <v>5</v>
      </c>
      <c r="G683" s="68">
        <v>93173.04</v>
      </c>
      <c r="H683" s="84" t="s">
        <v>357</v>
      </c>
    </row>
    <row r="684" spans="1:8" outlineLevel="2" x14ac:dyDescent="0.2">
      <c r="A684" s="90"/>
      <c r="B684" s="34">
        <v>810068</v>
      </c>
      <c r="C684" s="45" t="s">
        <v>424</v>
      </c>
      <c r="D684" s="62" t="s">
        <v>278</v>
      </c>
      <c r="E684" s="72" t="s">
        <v>295</v>
      </c>
      <c r="F684" s="27">
        <v>18</v>
      </c>
      <c r="G684" s="68">
        <v>256499.92</v>
      </c>
      <c r="H684" s="84" t="s">
        <v>357</v>
      </c>
    </row>
    <row r="685" spans="1:8" outlineLevel="2" x14ac:dyDescent="0.2">
      <c r="A685" s="90"/>
      <c r="B685" s="34">
        <v>810068</v>
      </c>
      <c r="C685" s="45" t="s">
        <v>425</v>
      </c>
      <c r="D685" s="62" t="s">
        <v>279</v>
      </c>
      <c r="E685" s="72" t="s">
        <v>295</v>
      </c>
      <c r="F685" s="27">
        <v>43</v>
      </c>
      <c r="G685" s="68">
        <v>1557634.09</v>
      </c>
      <c r="H685" s="84" t="s">
        <v>357</v>
      </c>
    </row>
    <row r="686" spans="1:8" outlineLevel="2" x14ac:dyDescent="0.2">
      <c r="A686" s="90"/>
      <c r="B686" s="34">
        <v>810068</v>
      </c>
      <c r="C686" s="45" t="s">
        <v>426</v>
      </c>
      <c r="D686" s="62" t="s">
        <v>280</v>
      </c>
      <c r="E686" s="72" t="s">
        <v>295</v>
      </c>
      <c r="F686" s="27">
        <v>1</v>
      </c>
      <c r="G686" s="68">
        <v>65038.44</v>
      </c>
      <c r="H686" s="84" t="s">
        <v>357</v>
      </c>
    </row>
    <row r="687" spans="1:8" hidden="1" outlineLevel="2" x14ac:dyDescent="0.2">
      <c r="A687" s="90"/>
      <c r="B687" s="34">
        <v>810068</v>
      </c>
      <c r="C687" s="45" t="s">
        <v>427</v>
      </c>
      <c r="D687" s="62" t="s">
        <v>281</v>
      </c>
      <c r="E687" s="72" t="s">
        <v>295</v>
      </c>
      <c r="F687" s="27">
        <v>0</v>
      </c>
      <c r="G687" s="68">
        <v>0</v>
      </c>
      <c r="H687" s="84" t="s">
        <v>586</v>
      </c>
    </row>
    <row r="688" spans="1:8" hidden="1" outlineLevel="2" x14ac:dyDescent="0.2">
      <c r="A688" s="90"/>
      <c r="B688" s="34">
        <v>810068</v>
      </c>
      <c r="C688" s="45" t="s">
        <v>428</v>
      </c>
      <c r="D688" s="62" t="s">
        <v>282</v>
      </c>
      <c r="E688" s="72" t="s">
        <v>295</v>
      </c>
      <c r="F688" s="27">
        <v>0</v>
      </c>
      <c r="G688" s="68">
        <v>0</v>
      </c>
      <c r="H688" s="84" t="s">
        <v>586</v>
      </c>
    </row>
    <row r="689" spans="1:8" outlineLevel="2" x14ac:dyDescent="0.2">
      <c r="A689" s="90"/>
      <c r="B689" s="34">
        <v>810068</v>
      </c>
      <c r="C689" s="45" t="s">
        <v>429</v>
      </c>
      <c r="D689" s="62" t="s">
        <v>283</v>
      </c>
      <c r="E689" s="72" t="s">
        <v>295</v>
      </c>
      <c r="F689" s="27">
        <v>30</v>
      </c>
      <c r="G689" s="68">
        <v>884595.85</v>
      </c>
      <c r="H689" s="84" t="s">
        <v>357</v>
      </c>
    </row>
    <row r="690" spans="1:8" hidden="1" outlineLevel="2" x14ac:dyDescent="0.2">
      <c r="A690" s="90"/>
      <c r="B690" s="34">
        <v>810068</v>
      </c>
      <c r="C690" s="45" t="s">
        <v>430</v>
      </c>
      <c r="D690" s="62" t="s">
        <v>284</v>
      </c>
      <c r="E690" s="72" t="s">
        <v>295</v>
      </c>
      <c r="F690" s="27">
        <v>0</v>
      </c>
      <c r="G690" s="68">
        <v>0</v>
      </c>
      <c r="H690" s="84" t="s">
        <v>586</v>
      </c>
    </row>
    <row r="691" spans="1:8" hidden="1" outlineLevel="2" x14ac:dyDescent="0.2">
      <c r="A691" s="90"/>
      <c r="B691" s="34">
        <v>810068</v>
      </c>
      <c r="C691" s="45" t="s">
        <v>431</v>
      </c>
      <c r="D691" s="62" t="s">
        <v>285</v>
      </c>
      <c r="E691" s="72" t="s">
        <v>295</v>
      </c>
      <c r="F691" s="27">
        <v>0</v>
      </c>
      <c r="G691" s="68">
        <v>0</v>
      </c>
      <c r="H691" s="84" t="s">
        <v>586</v>
      </c>
    </row>
    <row r="692" spans="1:8" outlineLevel="2" x14ac:dyDescent="0.2">
      <c r="A692" s="90"/>
      <c r="B692" s="34">
        <v>810068</v>
      </c>
      <c r="C692" s="45" t="s">
        <v>432</v>
      </c>
      <c r="D692" s="62" t="s">
        <v>286</v>
      </c>
      <c r="E692" s="72" t="s">
        <v>295</v>
      </c>
      <c r="F692" s="27">
        <v>3</v>
      </c>
      <c r="G692" s="68">
        <v>67230.740000000005</v>
      </c>
      <c r="H692" s="84" t="s">
        <v>357</v>
      </c>
    </row>
    <row r="693" spans="1:8" outlineLevel="2" x14ac:dyDescent="0.2">
      <c r="A693" s="90"/>
      <c r="B693" s="34">
        <v>810068</v>
      </c>
      <c r="C693" s="45" t="s">
        <v>433</v>
      </c>
      <c r="D693" s="62" t="s">
        <v>287</v>
      </c>
      <c r="E693" s="72" t="s">
        <v>295</v>
      </c>
      <c r="F693" s="27">
        <v>6</v>
      </c>
      <c r="G693" s="68">
        <v>187442.25</v>
      </c>
      <c r="H693" s="84" t="s">
        <v>357</v>
      </c>
    </row>
    <row r="694" spans="1:8" hidden="1" outlineLevel="2" x14ac:dyDescent="0.2">
      <c r="A694" s="90"/>
      <c r="B694" s="34">
        <v>810068</v>
      </c>
      <c r="C694" s="45" t="s">
        <v>434</v>
      </c>
      <c r="D694" s="62" t="s">
        <v>288</v>
      </c>
      <c r="E694" s="72" t="s">
        <v>295</v>
      </c>
      <c r="F694" s="27">
        <v>0</v>
      </c>
      <c r="G694" s="68">
        <v>0</v>
      </c>
      <c r="H694" s="84" t="s">
        <v>586</v>
      </c>
    </row>
    <row r="695" spans="1:8" hidden="1" outlineLevel="2" x14ac:dyDescent="0.2">
      <c r="A695" s="90"/>
      <c r="B695" s="34">
        <v>810068</v>
      </c>
      <c r="C695" s="45" t="s">
        <v>435</v>
      </c>
      <c r="D695" s="62" t="s">
        <v>289</v>
      </c>
      <c r="E695" s="72" t="s">
        <v>295</v>
      </c>
      <c r="F695" s="27">
        <v>0</v>
      </c>
      <c r="G695" s="68">
        <v>0</v>
      </c>
      <c r="H695" s="84" t="s">
        <v>586</v>
      </c>
    </row>
    <row r="696" spans="1:8" hidden="1" outlineLevel="2" x14ac:dyDescent="0.2">
      <c r="A696" s="90"/>
      <c r="B696" s="34">
        <v>810068</v>
      </c>
      <c r="C696" s="45" t="s">
        <v>436</v>
      </c>
      <c r="D696" s="62" t="s">
        <v>290</v>
      </c>
      <c r="E696" s="72" t="s">
        <v>295</v>
      </c>
      <c r="F696" s="27">
        <v>0</v>
      </c>
      <c r="G696" s="68">
        <v>0</v>
      </c>
      <c r="H696" s="84" t="s">
        <v>586</v>
      </c>
    </row>
    <row r="697" spans="1:8" ht="13.5" outlineLevel="2" thickBot="1" x14ac:dyDescent="0.25">
      <c r="A697" s="90"/>
      <c r="B697" s="34">
        <v>810068</v>
      </c>
      <c r="C697" s="45" t="s">
        <v>437</v>
      </c>
      <c r="D697" s="62" t="s">
        <v>291</v>
      </c>
      <c r="E697" s="72" t="s">
        <v>295</v>
      </c>
      <c r="F697" s="27">
        <v>2</v>
      </c>
      <c r="G697" s="68">
        <v>82942.28</v>
      </c>
      <c r="H697" s="84" t="s">
        <v>357</v>
      </c>
    </row>
    <row r="698" spans="1:8" ht="13.5" hidden="1" outlineLevel="2" thickBot="1" x14ac:dyDescent="0.25">
      <c r="A698" s="90"/>
      <c r="B698" s="34">
        <v>810068</v>
      </c>
      <c r="C698" s="45" t="s">
        <v>474</v>
      </c>
      <c r="D698" s="62" t="s">
        <v>292</v>
      </c>
      <c r="E698" s="72" t="s">
        <v>295</v>
      </c>
      <c r="F698" s="27">
        <v>0</v>
      </c>
      <c r="G698" s="68">
        <v>0</v>
      </c>
      <c r="H698" s="84" t="s">
        <v>586</v>
      </c>
    </row>
    <row r="699" spans="1:8" ht="13.5" hidden="1" outlineLevel="2" thickBot="1" x14ac:dyDescent="0.25">
      <c r="A699" s="90"/>
      <c r="B699" s="34">
        <v>810068</v>
      </c>
      <c r="C699" s="45" t="s">
        <v>438</v>
      </c>
      <c r="D699" s="62" t="s">
        <v>293</v>
      </c>
      <c r="E699" s="72" t="s">
        <v>347</v>
      </c>
      <c r="F699" s="27">
        <v>0</v>
      </c>
      <c r="G699" s="68">
        <v>0</v>
      </c>
      <c r="H699" s="84" t="s">
        <v>586</v>
      </c>
    </row>
    <row r="700" spans="1:8" ht="13.5" hidden="1" outlineLevel="2" thickBot="1" x14ac:dyDescent="0.25">
      <c r="A700" s="90"/>
      <c r="B700" s="34">
        <v>810068</v>
      </c>
      <c r="C700" s="45" t="s">
        <v>439</v>
      </c>
      <c r="D700" s="62" t="s">
        <v>294</v>
      </c>
      <c r="E700" s="72" t="s">
        <v>295</v>
      </c>
      <c r="F700" s="27">
        <v>0</v>
      </c>
      <c r="G700" s="68">
        <v>0</v>
      </c>
      <c r="H700" s="84" t="s">
        <v>586</v>
      </c>
    </row>
    <row r="701" spans="1:8" ht="13.5" hidden="1" outlineLevel="2" thickBot="1" x14ac:dyDescent="0.25">
      <c r="A701" s="90"/>
      <c r="B701" s="34">
        <v>810068</v>
      </c>
      <c r="C701" s="70" t="s">
        <v>236</v>
      </c>
      <c r="D701" s="62" t="s">
        <v>205</v>
      </c>
      <c r="E701" s="72" t="s">
        <v>347</v>
      </c>
      <c r="F701" s="27">
        <v>0</v>
      </c>
      <c r="G701" s="68">
        <v>0</v>
      </c>
      <c r="H701" s="84" t="s">
        <v>586</v>
      </c>
    </row>
    <row r="702" spans="1:8" ht="13.5" hidden="1" outlineLevel="2" thickBot="1" x14ac:dyDescent="0.25">
      <c r="A702" s="90"/>
      <c r="B702" s="34">
        <v>810068</v>
      </c>
      <c r="C702" s="5" t="s">
        <v>154</v>
      </c>
      <c r="D702" s="62" t="s">
        <v>151</v>
      </c>
      <c r="E702" s="72" t="s">
        <v>347</v>
      </c>
      <c r="F702" s="46">
        <v>0</v>
      </c>
      <c r="G702" s="56">
        <v>0</v>
      </c>
      <c r="H702" s="84" t="s">
        <v>586</v>
      </c>
    </row>
    <row r="703" spans="1:8" ht="12.75" customHeight="1" thickBot="1" x14ac:dyDescent="0.25">
      <c r="A703" s="24"/>
      <c r="B703" s="32"/>
      <c r="C703" s="23" t="s">
        <v>9</v>
      </c>
      <c r="D703" s="32"/>
      <c r="E703" s="73"/>
      <c r="F703" s="26">
        <v>1060</v>
      </c>
      <c r="G703" s="22">
        <v>30762496.969999999</v>
      </c>
      <c r="H703" s="84" t="s">
        <v>357</v>
      </c>
    </row>
    <row r="704" spans="1:8" outlineLevel="1" x14ac:dyDescent="0.2">
      <c r="A704" s="93">
        <v>810157</v>
      </c>
      <c r="B704" s="36">
        <v>810157</v>
      </c>
      <c r="C704" s="37" t="s">
        <v>87</v>
      </c>
      <c r="D704" s="61" t="s">
        <v>167</v>
      </c>
      <c r="E704" s="71" t="s">
        <v>295</v>
      </c>
      <c r="F704" s="49">
        <v>1060</v>
      </c>
      <c r="G704" s="67">
        <v>30762496.969999999</v>
      </c>
      <c r="H704" s="84" t="s">
        <v>357</v>
      </c>
    </row>
    <row r="705" spans="1:8" outlineLevel="2" x14ac:dyDescent="0.2">
      <c r="A705" s="94"/>
      <c r="B705" s="34">
        <v>810157</v>
      </c>
      <c r="C705" s="5" t="s">
        <v>404</v>
      </c>
      <c r="D705" s="62" t="s">
        <v>150</v>
      </c>
      <c r="E705" s="72" t="s">
        <v>295</v>
      </c>
      <c r="F705" s="46">
        <v>1060</v>
      </c>
      <c r="G705" s="56">
        <v>30762496.969999999</v>
      </c>
      <c r="H705" s="84" t="s">
        <v>357</v>
      </c>
    </row>
    <row r="706" spans="1:8" hidden="1" outlineLevel="2" x14ac:dyDescent="0.2">
      <c r="A706" s="94"/>
      <c r="B706" s="34">
        <v>810157</v>
      </c>
      <c r="C706" s="45" t="s">
        <v>405</v>
      </c>
      <c r="D706" s="62" t="s">
        <v>257</v>
      </c>
      <c r="E706" s="72" t="s">
        <v>295</v>
      </c>
      <c r="F706" s="27">
        <v>0</v>
      </c>
      <c r="G706" s="68">
        <v>0</v>
      </c>
      <c r="H706" s="84" t="s">
        <v>586</v>
      </c>
    </row>
    <row r="707" spans="1:8" outlineLevel="2" x14ac:dyDescent="0.2">
      <c r="A707" s="94"/>
      <c r="B707" s="34">
        <v>810157</v>
      </c>
      <c r="C707" s="45" t="s">
        <v>406</v>
      </c>
      <c r="D707" s="62" t="s">
        <v>258</v>
      </c>
      <c r="E707" s="72" t="s">
        <v>295</v>
      </c>
      <c r="F707" s="27">
        <v>50</v>
      </c>
      <c r="G707" s="68">
        <v>1221845.74</v>
      </c>
      <c r="H707" s="84" t="s">
        <v>357</v>
      </c>
    </row>
    <row r="708" spans="1:8" hidden="1" outlineLevel="2" x14ac:dyDescent="0.2">
      <c r="A708" s="94"/>
      <c r="B708" s="34">
        <v>810157</v>
      </c>
      <c r="C708" s="45" t="s">
        <v>407</v>
      </c>
      <c r="D708" s="62" t="s">
        <v>259</v>
      </c>
      <c r="E708" s="72" t="s">
        <v>295</v>
      </c>
      <c r="F708" s="27">
        <v>0</v>
      </c>
      <c r="G708" s="68">
        <v>0</v>
      </c>
      <c r="H708" s="84" t="s">
        <v>586</v>
      </c>
    </row>
    <row r="709" spans="1:8" outlineLevel="2" x14ac:dyDescent="0.2">
      <c r="A709" s="94"/>
      <c r="B709" s="34">
        <v>810157</v>
      </c>
      <c r="C709" s="45" t="s">
        <v>408</v>
      </c>
      <c r="D709" s="62" t="s">
        <v>260</v>
      </c>
      <c r="E709" s="72" t="s">
        <v>295</v>
      </c>
      <c r="F709" s="27">
        <v>20</v>
      </c>
      <c r="G709" s="68">
        <v>652622.38</v>
      </c>
      <c r="H709" s="84" t="s">
        <v>357</v>
      </c>
    </row>
    <row r="710" spans="1:8" outlineLevel="2" x14ac:dyDescent="0.2">
      <c r="A710" s="94"/>
      <c r="B710" s="34">
        <v>810157</v>
      </c>
      <c r="C710" s="45" t="s">
        <v>409</v>
      </c>
      <c r="D710" s="62" t="s">
        <v>261</v>
      </c>
      <c r="E710" s="72" t="s">
        <v>295</v>
      </c>
      <c r="F710" s="27">
        <v>5</v>
      </c>
      <c r="G710" s="68">
        <v>171730.72</v>
      </c>
      <c r="H710" s="84" t="s">
        <v>357</v>
      </c>
    </row>
    <row r="711" spans="1:8" hidden="1" outlineLevel="2" x14ac:dyDescent="0.2">
      <c r="A711" s="94"/>
      <c r="B711" s="34">
        <v>810157</v>
      </c>
      <c r="C711" s="45" t="s">
        <v>410</v>
      </c>
      <c r="D711" s="62" t="s">
        <v>262</v>
      </c>
      <c r="E711" s="72" t="s">
        <v>295</v>
      </c>
      <c r="F711" s="27">
        <v>0</v>
      </c>
      <c r="G711" s="68">
        <v>0</v>
      </c>
      <c r="H711" s="84" t="s">
        <v>586</v>
      </c>
    </row>
    <row r="712" spans="1:8" hidden="1" outlineLevel="2" x14ac:dyDescent="0.2">
      <c r="A712" s="94"/>
      <c r="B712" s="34">
        <v>810157</v>
      </c>
      <c r="C712" s="45" t="s">
        <v>411</v>
      </c>
      <c r="D712" s="62" t="s">
        <v>263</v>
      </c>
      <c r="E712" s="72" t="s">
        <v>295</v>
      </c>
      <c r="F712" s="27">
        <v>0</v>
      </c>
      <c r="G712" s="68">
        <v>0</v>
      </c>
      <c r="H712" s="84" t="s">
        <v>586</v>
      </c>
    </row>
    <row r="713" spans="1:8" hidden="1" outlineLevel="2" x14ac:dyDescent="0.2">
      <c r="A713" s="94"/>
      <c r="B713" s="34">
        <v>810157</v>
      </c>
      <c r="C713" s="45" t="s">
        <v>510</v>
      </c>
      <c r="D713" s="62" t="s">
        <v>264</v>
      </c>
      <c r="E713" s="72" t="s">
        <v>347</v>
      </c>
      <c r="F713" s="27">
        <v>0</v>
      </c>
      <c r="G713" s="68">
        <v>0</v>
      </c>
      <c r="H713" s="84" t="s">
        <v>586</v>
      </c>
    </row>
    <row r="714" spans="1:8" hidden="1" outlineLevel="2" x14ac:dyDescent="0.2">
      <c r="A714" s="94"/>
      <c r="B714" s="34">
        <v>810157</v>
      </c>
      <c r="C714" s="45" t="s">
        <v>412</v>
      </c>
      <c r="D714" s="62" t="s">
        <v>265</v>
      </c>
      <c r="E714" s="72" t="s">
        <v>295</v>
      </c>
      <c r="F714" s="27">
        <v>0</v>
      </c>
      <c r="G714" s="68">
        <v>0</v>
      </c>
      <c r="H714" s="84" t="s">
        <v>586</v>
      </c>
    </row>
    <row r="715" spans="1:8" hidden="1" outlineLevel="2" x14ac:dyDescent="0.2">
      <c r="A715" s="94"/>
      <c r="B715" s="34">
        <v>810157</v>
      </c>
      <c r="C715" s="45" t="s">
        <v>413</v>
      </c>
      <c r="D715" s="62" t="s">
        <v>266</v>
      </c>
      <c r="E715" s="72" t="s">
        <v>295</v>
      </c>
      <c r="F715" s="27">
        <v>0</v>
      </c>
      <c r="G715" s="68">
        <v>0</v>
      </c>
      <c r="H715" s="84" t="s">
        <v>586</v>
      </c>
    </row>
    <row r="716" spans="1:8" hidden="1" outlineLevel="2" x14ac:dyDescent="0.2">
      <c r="A716" s="94"/>
      <c r="B716" s="34">
        <v>810157</v>
      </c>
      <c r="C716" s="45" t="s">
        <v>414</v>
      </c>
      <c r="D716" s="62" t="s">
        <v>267</v>
      </c>
      <c r="E716" s="72" t="s">
        <v>295</v>
      </c>
      <c r="F716" s="27">
        <v>0</v>
      </c>
      <c r="G716" s="68">
        <v>0</v>
      </c>
      <c r="H716" s="84" t="s">
        <v>586</v>
      </c>
    </row>
    <row r="717" spans="1:8" outlineLevel="2" x14ac:dyDescent="0.2">
      <c r="A717" s="94"/>
      <c r="B717" s="34">
        <v>810157</v>
      </c>
      <c r="C717" s="45" t="s">
        <v>415</v>
      </c>
      <c r="D717" s="62" t="s">
        <v>268</v>
      </c>
      <c r="E717" s="72" t="s">
        <v>295</v>
      </c>
      <c r="F717" s="27">
        <v>110</v>
      </c>
      <c r="G717" s="68">
        <v>2009614.72</v>
      </c>
      <c r="H717" s="84" t="s">
        <v>357</v>
      </c>
    </row>
    <row r="718" spans="1:8" outlineLevel="2" x14ac:dyDescent="0.2">
      <c r="A718" s="94"/>
      <c r="B718" s="34">
        <v>810157</v>
      </c>
      <c r="C718" s="45" t="s">
        <v>416</v>
      </c>
      <c r="D718" s="62" t="s">
        <v>269</v>
      </c>
      <c r="E718" s="72" t="s">
        <v>295</v>
      </c>
      <c r="F718" s="27">
        <v>1</v>
      </c>
      <c r="G718" s="68">
        <v>51884.6</v>
      </c>
      <c r="H718" s="84" t="s">
        <v>357</v>
      </c>
    </row>
    <row r="719" spans="1:8" hidden="1" outlineLevel="2" x14ac:dyDescent="0.2">
      <c r="A719" s="94"/>
      <c r="B719" s="34">
        <v>810157</v>
      </c>
      <c r="C719" s="45" t="s">
        <v>417</v>
      </c>
      <c r="D719" s="62" t="s">
        <v>270</v>
      </c>
      <c r="E719" s="72" t="s">
        <v>295</v>
      </c>
      <c r="F719" s="27">
        <v>0</v>
      </c>
      <c r="G719" s="68">
        <v>0</v>
      </c>
      <c r="H719" s="84" t="s">
        <v>586</v>
      </c>
    </row>
    <row r="720" spans="1:8" outlineLevel="2" x14ac:dyDescent="0.2">
      <c r="A720" s="94"/>
      <c r="B720" s="34">
        <v>810157</v>
      </c>
      <c r="C720" s="45" t="s">
        <v>418</v>
      </c>
      <c r="D720" s="62" t="s">
        <v>271</v>
      </c>
      <c r="E720" s="72" t="s">
        <v>295</v>
      </c>
      <c r="F720" s="27">
        <v>338</v>
      </c>
      <c r="G720" s="68">
        <v>10442780.17</v>
      </c>
      <c r="H720" s="84" t="s">
        <v>357</v>
      </c>
    </row>
    <row r="721" spans="1:8" outlineLevel="2" x14ac:dyDescent="0.2">
      <c r="A721" s="94"/>
      <c r="B721" s="34">
        <v>810157</v>
      </c>
      <c r="C721" s="45" t="s">
        <v>419</v>
      </c>
      <c r="D721" s="62" t="s">
        <v>272</v>
      </c>
      <c r="E721" s="72" t="s">
        <v>295</v>
      </c>
      <c r="F721" s="27">
        <v>75</v>
      </c>
      <c r="G721" s="68">
        <v>2096393.53</v>
      </c>
      <c r="H721" s="84" t="s">
        <v>357</v>
      </c>
    </row>
    <row r="722" spans="1:8" hidden="1" outlineLevel="2" x14ac:dyDescent="0.2">
      <c r="A722" s="94"/>
      <c r="B722" s="34">
        <v>810157</v>
      </c>
      <c r="C722" s="45" t="s">
        <v>420</v>
      </c>
      <c r="D722" s="62" t="s">
        <v>273</v>
      </c>
      <c r="E722" s="72" t="s">
        <v>295</v>
      </c>
      <c r="F722" s="27">
        <v>0</v>
      </c>
      <c r="G722" s="68">
        <v>0</v>
      </c>
      <c r="H722" s="84" t="s">
        <v>586</v>
      </c>
    </row>
    <row r="723" spans="1:8" outlineLevel="2" x14ac:dyDescent="0.2">
      <c r="A723" s="94"/>
      <c r="B723" s="34">
        <v>810157</v>
      </c>
      <c r="C723" s="45" t="s">
        <v>421</v>
      </c>
      <c r="D723" s="62" t="s">
        <v>274</v>
      </c>
      <c r="E723" s="72" t="s">
        <v>295</v>
      </c>
      <c r="F723" s="27">
        <v>1</v>
      </c>
      <c r="G723" s="68">
        <v>60653.83</v>
      </c>
      <c r="H723" s="84" t="s">
        <v>357</v>
      </c>
    </row>
    <row r="724" spans="1:8" hidden="1" outlineLevel="2" x14ac:dyDescent="0.2">
      <c r="A724" s="94"/>
      <c r="B724" s="34">
        <v>810157</v>
      </c>
      <c r="C724" s="45" t="s">
        <v>509</v>
      </c>
      <c r="D724" s="62" t="s">
        <v>275</v>
      </c>
      <c r="E724" s="72" t="s">
        <v>347</v>
      </c>
      <c r="F724" s="27">
        <v>0</v>
      </c>
      <c r="G724" s="68">
        <v>0</v>
      </c>
      <c r="H724" s="84" t="s">
        <v>586</v>
      </c>
    </row>
    <row r="725" spans="1:8" outlineLevel="2" x14ac:dyDescent="0.2">
      <c r="A725" s="94"/>
      <c r="B725" s="34">
        <v>810157</v>
      </c>
      <c r="C725" s="45" t="s">
        <v>422</v>
      </c>
      <c r="D725" s="62" t="s">
        <v>276</v>
      </c>
      <c r="E725" s="72" t="s">
        <v>295</v>
      </c>
      <c r="F725" s="27">
        <v>1</v>
      </c>
      <c r="G725" s="68">
        <v>25942.3</v>
      </c>
      <c r="H725" s="84" t="s">
        <v>357</v>
      </c>
    </row>
    <row r="726" spans="1:8" hidden="1" outlineLevel="2" x14ac:dyDescent="0.2">
      <c r="A726" s="94"/>
      <c r="B726" s="34">
        <v>810157</v>
      </c>
      <c r="C726" s="45" t="s">
        <v>423</v>
      </c>
      <c r="D726" s="62" t="s">
        <v>277</v>
      </c>
      <c r="E726" s="72" t="s">
        <v>295</v>
      </c>
      <c r="F726" s="27">
        <v>0</v>
      </c>
      <c r="G726" s="68">
        <v>0</v>
      </c>
      <c r="H726" s="84" t="s">
        <v>586</v>
      </c>
    </row>
    <row r="727" spans="1:8" outlineLevel="2" x14ac:dyDescent="0.2">
      <c r="A727" s="94"/>
      <c r="B727" s="34">
        <v>810157</v>
      </c>
      <c r="C727" s="45" t="s">
        <v>424</v>
      </c>
      <c r="D727" s="62" t="s">
        <v>278</v>
      </c>
      <c r="E727" s="72" t="s">
        <v>295</v>
      </c>
      <c r="F727" s="27">
        <v>12</v>
      </c>
      <c r="G727" s="68">
        <v>170999.94</v>
      </c>
      <c r="H727" s="84" t="s">
        <v>357</v>
      </c>
    </row>
    <row r="728" spans="1:8" outlineLevel="2" x14ac:dyDescent="0.2">
      <c r="A728" s="94"/>
      <c r="B728" s="34">
        <v>810157</v>
      </c>
      <c r="C728" s="45" t="s">
        <v>425</v>
      </c>
      <c r="D728" s="62" t="s">
        <v>279</v>
      </c>
      <c r="E728" s="72" t="s">
        <v>295</v>
      </c>
      <c r="F728" s="27">
        <v>24</v>
      </c>
      <c r="G728" s="68">
        <v>1035499.66</v>
      </c>
      <c r="H728" s="84" t="s">
        <v>357</v>
      </c>
    </row>
    <row r="729" spans="1:8" hidden="1" outlineLevel="2" x14ac:dyDescent="0.2">
      <c r="A729" s="94"/>
      <c r="B729" s="34">
        <v>810157</v>
      </c>
      <c r="C729" s="45" t="s">
        <v>426</v>
      </c>
      <c r="D729" s="62" t="s">
        <v>280</v>
      </c>
      <c r="E729" s="72" t="s">
        <v>295</v>
      </c>
      <c r="F729" s="27">
        <v>0</v>
      </c>
      <c r="G729" s="68">
        <v>0</v>
      </c>
      <c r="H729" s="84" t="s">
        <v>586</v>
      </c>
    </row>
    <row r="730" spans="1:8" hidden="1" outlineLevel="2" x14ac:dyDescent="0.2">
      <c r="A730" s="94"/>
      <c r="B730" s="34">
        <v>810157</v>
      </c>
      <c r="C730" s="45" t="s">
        <v>427</v>
      </c>
      <c r="D730" s="62" t="s">
        <v>281</v>
      </c>
      <c r="E730" s="72" t="s">
        <v>295</v>
      </c>
      <c r="F730" s="27">
        <v>0</v>
      </c>
      <c r="G730" s="68">
        <v>0</v>
      </c>
      <c r="H730" s="84" t="s">
        <v>586</v>
      </c>
    </row>
    <row r="731" spans="1:8" hidden="1" outlineLevel="2" x14ac:dyDescent="0.2">
      <c r="A731" s="94"/>
      <c r="B731" s="34">
        <v>810157</v>
      </c>
      <c r="C731" s="45" t="s">
        <v>428</v>
      </c>
      <c r="D731" s="62" t="s">
        <v>282</v>
      </c>
      <c r="E731" s="72" t="s">
        <v>295</v>
      </c>
      <c r="F731" s="27">
        <v>0</v>
      </c>
      <c r="G731" s="68">
        <v>0</v>
      </c>
      <c r="H731" s="84" t="s">
        <v>586</v>
      </c>
    </row>
    <row r="732" spans="1:8" outlineLevel="2" x14ac:dyDescent="0.2">
      <c r="A732" s="94"/>
      <c r="B732" s="34">
        <v>810157</v>
      </c>
      <c r="C732" s="45" t="s">
        <v>429</v>
      </c>
      <c r="D732" s="62" t="s">
        <v>283</v>
      </c>
      <c r="E732" s="72" t="s">
        <v>295</v>
      </c>
      <c r="F732" s="27">
        <v>372</v>
      </c>
      <c r="G732" s="68">
        <v>11000722.279999999</v>
      </c>
      <c r="H732" s="84" t="s">
        <v>357</v>
      </c>
    </row>
    <row r="733" spans="1:8" hidden="1" outlineLevel="2" x14ac:dyDescent="0.2">
      <c r="A733" s="94"/>
      <c r="B733" s="34">
        <v>810157</v>
      </c>
      <c r="C733" s="45" t="s">
        <v>430</v>
      </c>
      <c r="D733" s="62" t="s">
        <v>284</v>
      </c>
      <c r="E733" s="72" t="s">
        <v>295</v>
      </c>
      <c r="F733" s="27">
        <v>0</v>
      </c>
      <c r="G733" s="68">
        <v>0</v>
      </c>
      <c r="H733" s="84" t="s">
        <v>586</v>
      </c>
    </row>
    <row r="734" spans="1:8" hidden="1" outlineLevel="2" x14ac:dyDescent="0.2">
      <c r="A734" s="94"/>
      <c r="B734" s="34">
        <v>810157</v>
      </c>
      <c r="C734" s="45" t="s">
        <v>431</v>
      </c>
      <c r="D734" s="62" t="s">
        <v>285</v>
      </c>
      <c r="E734" s="72" t="s">
        <v>295</v>
      </c>
      <c r="F734" s="27">
        <v>0</v>
      </c>
      <c r="G734" s="68">
        <v>0</v>
      </c>
      <c r="H734" s="84" t="s">
        <v>586</v>
      </c>
    </row>
    <row r="735" spans="1:8" outlineLevel="2" x14ac:dyDescent="0.2">
      <c r="A735" s="94"/>
      <c r="B735" s="34">
        <v>810157</v>
      </c>
      <c r="C735" s="45" t="s">
        <v>432</v>
      </c>
      <c r="D735" s="62" t="s">
        <v>286</v>
      </c>
      <c r="E735" s="72" t="s">
        <v>295</v>
      </c>
      <c r="F735" s="27">
        <v>10</v>
      </c>
      <c r="G735" s="68">
        <v>293769.14</v>
      </c>
      <c r="H735" s="84" t="s">
        <v>357</v>
      </c>
    </row>
    <row r="736" spans="1:8" hidden="1" outlineLevel="2" x14ac:dyDescent="0.2">
      <c r="A736" s="94"/>
      <c r="B736" s="34">
        <v>810157</v>
      </c>
      <c r="C736" s="45" t="s">
        <v>433</v>
      </c>
      <c r="D736" s="62" t="s">
        <v>287</v>
      </c>
      <c r="E736" s="72" t="s">
        <v>295</v>
      </c>
      <c r="F736" s="27">
        <v>0</v>
      </c>
      <c r="G736" s="68">
        <v>0</v>
      </c>
      <c r="H736" s="84" t="s">
        <v>586</v>
      </c>
    </row>
    <row r="737" spans="1:8" hidden="1" outlineLevel="2" x14ac:dyDescent="0.2">
      <c r="A737" s="94"/>
      <c r="B737" s="34">
        <v>810157</v>
      </c>
      <c r="C737" s="45" t="s">
        <v>434</v>
      </c>
      <c r="D737" s="62" t="s">
        <v>288</v>
      </c>
      <c r="E737" s="72" t="s">
        <v>295</v>
      </c>
      <c r="F737" s="27">
        <v>0</v>
      </c>
      <c r="G737" s="68">
        <v>0</v>
      </c>
      <c r="H737" s="84" t="s">
        <v>586</v>
      </c>
    </row>
    <row r="738" spans="1:8" hidden="1" outlineLevel="2" x14ac:dyDescent="0.2">
      <c r="A738" s="94"/>
      <c r="B738" s="34">
        <v>810157</v>
      </c>
      <c r="C738" s="45" t="s">
        <v>435</v>
      </c>
      <c r="D738" s="62" t="s">
        <v>289</v>
      </c>
      <c r="E738" s="72" t="s">
        <v>295</v>
      </c>
      <c r="F738" s="27">
        <v>0</v>
      </c>
      <c r="G738" s="68">
        <v>0</v>
      </c>
      <c r="H738" s="84" t="s">
        <v>586</v>
      </c>
    </row>
    <row r="739" spans="1:8" hidden="1" outlineLevel="2" x14ac:dyDescent="0.2">
      <c r="A739" s="94"/>
      <c r="B739" s="34">
        <v>810157</v>
      </c>
      <c r="C739" s="45" t="s">
        <v>436</v>
      </c>
      <c r="D739" s="62" t="s">
        <v>290</v>
      </c>
      <c r="E739" s="72" t="s">
        <v>295</v>
      </c>
      <c r="F739" s="27">
        <v>0</v>
      </c>
      <c r="G739" s="68">
        <v>0</v>
      </c>
      <c r="H739" s="84" t="s">
        <v>586</v>
      </c>
    </row>
    <row r="740" spans="1:8" ht="13.5" outlineLevel="2" thickBot="1" x14ac:dyDescent="0.25">
      <c r="A740" s="94"/>
      <c r="B740" s="34">
        <v>810157</v>
      </c>
      <c r="C740" s="45" t="s">
        <v>437</v>
      </c>
      <c r="D740" s="62" t="s">
        <v>291</v>
      </c>
      <c r="E740" s="72" t="s">
        <v>295</v>
      </c>
      <c r="F740" s="27">
        <v>41</v>
      </c>
      <c r="G740" s="68">
        <v>1528037.96</v>
      </c>
      <c r="H740" s="84" t="s">
        <v>357</v>
      </c>
    </row>
    <row r="741" spans="1:8" ht="13.5" hidden="1" outlineLevel="2" thickBot="1" x14ac:dyDescent="0.25">
      <c r="A741" s="94"/>
      <c r="B741" s="34">
        <v>810157</v>
      </c>
      <c r="C741" s="45" t="s">
        <v>474</v>
      </c>
      <c r="D741" s="62" t="s">
        <v>292</v>
      </c>
      <c r="E741" s="72" t="s">
        <v>295</v>
      </c>
      <c r="F741" s="27">
        <v>0</v>
      </c>
      <c r="G741" s="68">
        <v>0</v>
      </c>
      <c r="H741" s="84" t="s">
        <v>586</v>
      </c>
    </row>
    <row r="742" spans="1:8" ht="13.5" hidden="1" outlineLevel="2" thickBot="1" x14ac:dyDescent="0.25">
      <c r="A742" s="94"/>
      <c r="B742" s="34">
        <v>810157</v>
      </c>
      <c r="C742" s="45" t="s">
        <v>438</v>
      </c>
      <c r="D742" s="62" t="s">
        <v>293</v>
      </c>
      <c r="E742" s="72" t="s">
        <v>347</v>
      </c>
      <c r="F742" s="27">
        <v>0</v>
      </c>
      <c r="G742" s="68">
        <v>0</v>
      </c>
      <c r="H742" s="84" t="s">
        <v>586</v>
      </c>
    </row>
    <row r="743" spans="1:8" ht="13.5" hidden="1" outlineLevel="2" thickBot="1" x14ac:dyDescent="0.25">
      <c r="A743" s="94"/>
      <c r="B743" s="34">
        <v>810157</v>
      </c>
      <c r="C743" s="45" t="s">
        <v>439</v>
      </c>
      <c r="D743" s="62" t="s">
        <v>294</v>
      </c>
      <c r="E743" s="72" t="s">
        <v>295</v>
      </c>
      <c r="F743" s="27">
        <v>0</v>
      </c>
      <c r="G743" s="68">
        <v>0</v>
      </c>
      <c r="H743" s="84" t="s">
        <v>586</v>
      </c>
    </row>
    <row r="744" spans="1:8" ht="13.5" hidden="1" outlineLevel="2" thickBot="1" x14ac:dyDescent="0.25">
      <c r="A744" s="94"/>
      <c r="B744" s="34">
        <v>810157</v>
      </c>
      <c r="C744" s="70" t="s">
        <v>236</v>
      </c>
      <c r="D744" s="62" t="s">
        <v>205</v>
      </c>
      <c r="E744" s="72" t="s">
        <v>347</v>
      </c>
      <c r="F744" s="27">
        <v>0</v>
      </c>
      <c r="G744" s="68">
        <v>0</v>
      </c>
      <c r="H744" s="84" t="s">
        <v>586</v>
      </c>
    </row>
    <row r="745" spans="1:8" ht="13.5" hidden="1" outlineLevel="2" thickBot="1" x14ac:dyDescent="0.25">
      <c r="A745" s="94"/>
      <c r="B745" s="34">
        <v>810157</v>
      </c>
      <c r="C745" s="5" t="s">
        <v>154</v>
      </c>
      <c r="D745" s="62" t="s">
        <v>151</v>
      </c>
      <c r="E745" s="72" t="s">
        <v>347</v>
      </c>
      <c r="F745" s="46">
        <v>0</v>
      </c>
      <c r="G745" s="56">
        <v>0</v>
      </c>
      <c r="H745" s="84" t="s">
        <v>586</v>
      </c>
    </row>
    <row r="746" spans="1:8" ht="12.75" customHeight="1" thickBot="1" x14ac:dyDescent="0.25">
      <c r="A746" s="24"/>
      <c r="B746" s="32"/>
      <c r="C746" s="23" t="s">
        <v>10</v>
      </c>
      <c r="D746" s="32"/>
      <c r="E746" s="73"/>
      <c r="F746" s="26">
        <v>25299</v>
      </c>
      <c r="G746" s="22">
        <v>2577336372.9099998</v>
      </c>
      <c r="H746" s="84" t="s">
        <v>357</v>
      </c>
    </row>
    <row r="747" spans="1:8" outlineLevel="1" x14ac:dyDescent="0.2">
      <c r="A747" s="93">
        <v>810126</v>
      </c>
      <c r="B747" s="36">
        <v>810126</v>
      </c>
      <c r="C747" s="37" t="s">
        <v>88</v>
      </c>
      <c r="D747" s="61" t="s">
        <v>167</v>
      </c>
      <c r="E747" s="71" t="s">
        <v>347</v>
      </c>
      <c r="F747" s="49">
        <v>22779</v>
      </c>
      <c r="G747" s="67">
        <v>2358683569.0699997</v>
      </c>
      <c r="H747" s="84" t="s">
        <v>357</v>
      </c>
    </row>
    <row r="748" spans="1:8" outlineLevel="2" x14ac:dyDescent="0.2">
      <c r="A748" s="94"/>
      <c r="B748" s="34">
        <v>810126</v>
      </c>
      <c r="C748" s="5" t="s">
        <v>404</v>
      </c>
      <c r="D748" s="62" t="s">
        <v>150</v>
      </c>
      <c r="E748" s="72" t="s">
        <v>347</v>
      </c>
      <c r="F748" s="46">
        <v>21272</v>
      </c>
      <c r="G748" s="56">
        <v>1987218631.0699997</v>
      </c>
      <c r="H748" s="84" t="s">
        <v>357</v>
      </c>
    </row>
    <row r="749" spans="1:8" hidden="1" outlineLevel="2" x14ac:dyDescent="0.2">
      <c r="A749" s="94"/>
      <c r="B749" s="34">
        <v>810126</v>
      </c>
      <c r="C749" s="45" t="s">
        <v>405</v>
      </c>
      <c r="D749" s="62" t="s">
        <v>257</v>
      </c>
      <c r="E749" s="72" t="s">
        <v>347</v>
      </c>
      <c r="F749" s="27">
        <v>0</v>
      </c>
      <c r="G749" s="68">
        <v>0</v>
      </c>
      <c r="H749" s="84" t="s">
        <v>586</v>
      </c>
    </row>
    <row r="750" spans="1:8" outlineLevel="2" x14ac:dyDescent="0.2">
      <c r="A750" s="94"/>
      <c r="B750" s="34">
        <v>810126</v>
      </c>
      <c r="C750" s="45" t="s">
        <v>406</v>
      </c>
      <c r="D750" s="62" t="s">
        <v>258</v>
      </c>
      <c r="E750" s="72" t="s">
        <v>347</v>
      </c>
      <c r="F750" s="27">
        <v>4130</v>
      </c>
      <c r="G750" s="68">
        <v>210650874.63999999</v>
      </c>
      <c r="H750" s="84" t="s">
        <v>357</v>
      </c>
    </row>
    <row r="751" spans="1:8" outlineLevel="2" x14ac:dyDescent="0.2">
      <c r="A751" s="94"/>
      <c r="B751" s="34">
        <v>810126</v>
      </c>
      <c r="C751" s="45" t="s">
        <v>407</v>
      </c>
      <c r="D751" s="62" t="s">
        <v>259</v>
      </c>
      <c r="E751" s="72" t="s">
        <v>347</v>
      </c>
      <c r="F751" s="27">
        <v>13</v>
      </c>
      <c r="G751" s="68">
        <v>2223136.27</v>
      </c>
      <c r="H751" s="84" t="s">
        <v>357</v>
      </c>
    </row>
    <row r="752" spans="1:8" outlineLevel="2" x14ac:dyDescent="0.2">
      <c r="A752" s="94"/>
      <c r="B752" s="34">
        <v>810126</v>
      </c>
      <c r="C752" s="45" t="s">
        <v>408</v>
      </c>
      <c r="D752" s="62" t="s">
        <v>260</v>
      </c>
      <c r="E752" s="72" t="s">
        <v>347</v>
      </c>
      <c r="F752" s="27">
        <v>277</v>
      </c>
      <c r="G752" s="68">
        <v>17547864.350000001</v>
      </c>
      <c r="H752" s="84" t="s">
        <v>357</v>
      </c>
    </row>
    <row r="753" spans="1:8" outlineLevel="2" x14ac:dyDescent="0.2">
      <c r="A753" s="94"/>
      <c r="B753" s="34">
        <v>810126</v>
      </c>
      <c r="C753" s="45" t="s">
        <v>409</v>
      </c>
      <c r="D753" s="62" t="s">
        <v>261</v>
      </c>
      <c r="E753" s="72" t="s">
        <v>347</v>
      </c>
      <c r="F753" s="27">
        <v>125</v>
      </c>
      <c r="G753" s="68">
        <v>13093142.25</v>
      </c>
      <c r="H753" s="84" t="s">
        <v>357</v>
      </c>
    </row>
    <row r="754" spans="1:8" hidden="1" outlineLevel="2" x14ac:dyDescent="0.2">
      <c r="A754" s="94"/>
      <c r="B754" s="34">
        <v>810126</v>
      </c>
      <c r="C754" s="45" t="s">
        <v>410</v>
      </c>
      <c r="D754" s="62" t="s">
        <v>262</v>
      </c>
      <c r="E754" s="72" t="s">
        <v>347</v>
      </c>
      <c r="F754" s="27">
        <v>0</v>
      </c>
      <c r="G754" s="68">
        <v>0</v>
      </c>
      <c r="H754" s="84" t="s">
        <v>586</v>
      </c>
    </row>
    <row r="755" spans="1:8" outlineLevel="2" x14ac:dyDescent="0.2">
      <c r="A755" s="94"/>
      <c r="B755" s="34">
        <v>810126</v>
      </c>
      <c r="C755" s="45" t="s">
        <v>411</v>
      </c>
      <c r="D755" s="62" t="s">
        <v>263</v>
      </c>
      <c r="E755" s="72" t="s">
        <v>347</v>
      </c>
      <c r="F755" s="27">
        <v>56</v>
      </c>
      <c r="G755" s="68">
        <v>5832267.29</v>
      </c>
      <c r="H755" s="84" t="s">
        <v>357</v>
      </c>
    </row>
    <row r="756" spans="1:8" hidden="1" outlineLevel="2" x14ac:dyDescent="0.2">
      <c r="A756" s="94"/>
      <c r="B756" s="34">
        <v>810126</v>
      </c>
      <c r="C756" s="45" t="s">
        <v>510</v>
      </c>
      <c r="D756" s="62" t="s">
        <v>264</v>
      </c>
      <c r="E756" s="72" t="s">
        <v>347</v>
      </c>
      <c r="F756" s="27">
        <v>0</v>
      </c>
      <c r="G756" s="68">
        <v>0</v>
      </c>
      <c r="H756" s="84" t="s">
        <v>586</v>
      </c>
    </row>
    <row r="757" spans="1:8" outlineLevel="2" x14ac:dyDescent="0.2">
      <c r="A757" s="94"/>
      <c r="B757" s="34">
        <v>810126</v>
      </c>
      <c r="C757" s="45" t="s">
        <v>412</v>
      </c>
      <c r="D757" s="62" t="s">
        <v>265</v>
      </c>
      <c r="E757" s="72" t="s">
        <v>347</v>
      </c>
      <c r="F757" s="27">
        <v>137</v>
      </c>
      <c r="G757" s="68">
        <v>8853997.0600000005</v>
      </c>
      <c r="H757" s="84" t="s">
        <v>357</v>
      </c>
    </row>
    <row r="758" spans="1:8" outlineLevel="2" x14ac:dyDescent="0.2">
      <c r="A758" s="94"/>
      <c r="B758" s="34">
        <v>810126</v>
      </c>
      <c r="C758" s="45" t="s">
        <v>413</v>
      </c>
      <c r="D758" s="62" t="s">
        <v>266</v>
      </c>
      <c r="E758" s="72" t="s">
        <v>347</v>
      </c>
      <c r="F758" s="27">
        <v>141</v>
      </c>
      <c r="G758" s="68">
        <v>8732506.6899999995</v>
      </c>
      <c r="H758" s="84" t="s">
        <v>357</v>
      </c>
    </row>
    <row r="759" spans="1:8" outlineLevel="2" x14ac:dyDescent="0.2">
      <c r="A759" s="94"/>
      <c r="B759" s="34">
        <v>810126</v>
      </c>
      <c r="C759" s="45" t="s">
        <v>414</v>
      </c>
      <c r="D759" s="62" t="s">
        <v>267</v>
      </c>
      <c r="E759" s="72" t="s">
        <v>347</v>
      </c>
      <c r="F759" s="27">
        <v>95</v>
      </c>
      <c r="G759" s="68">
        <v>8628372.1300000008</v>
      </c>
      <c r="H759" s="84" t="s">
        <v>357</v>
      </c>
    </row>
    <row r="760" spans="1:8" outlineLevel="2" x14ac:dyDescent="0.2">
      <c r="A760" s="94"/>
      <c r="B760" s="34">
        <v>810126</v>
      </c>
      <c r="C760" s="45" t="s">
        <v>415</v>
      </c>
      <c r="D760" s="62" t="s">
        <v>268</v>
      </c>
      <c r="E760" s="72" t="s">
        <v>347</v>
      </c>
      <c r="F760" s="27">
        <v>1270</v>
      </c>
      <c r="G760" s="68">
        <v>68757049.270000011</v>
      </c>
      <c r="H760" s="84" t="s">
        <v>357</v>
      </c>
    </row>
    <row r="761" spans="1:8" outlineLevel="2" x14ac:dyDescent="0.2">
      <c r="A761" s="94"/>
      <c r="B761" s="34">
        <v>810126</v>
      </c>
      <c r="C761" s="45" t="s">
        <v>416</v>
      </c>
      <c r="D761" s="62" t="s">
        <v>269</v>
      </c>
      <c r="E761" s="72" t="s">
        <v>347</v>
      </c>
      <c r="F761" s="27">
        <v>254</v>
      </c>
      <c r="G761" s="68">
        <v>28060021.91</v>
      </c>
      <c r="H761" s="84" t="s">
        <v>357</v>
      </c>
    </row>
    <row r="762" spans="1:8" outlineLevel="2" x14ac:dyDescent="0.2">
      <c r="A762" s="94"/>
      <c r="B762" s="34">
        <v>810126</v>
      </c>
      <c r="C762" s="45" t="s">
        <v>417</v>
      </c>
      <c r="D762" s="62" t="s">
        <v>270</v>
      </c>
      <c r="E762" s="72" t="s">
        <v>347</v>
      </c>
      <c r="F762" s="27">
        <v>194</v>
      </c>
      <c r="G762" s="68">
        <v>18491287.120000001</v>
      </c>
      <c r="H762" s="84" t="s">
        <v>357</v>
      </c>
    </row>
    <row r="763" spans="1:8" outlineLevel="2" x14ac:dyDescent="0.2">
      <c r="A763" s="94"/>
      <c r="B763" s="34">
        <v>810126</v>
      </c>
      <c r="C763" s="45" t="s">
        <v>418</v>
      </c>
      <c r="D763" s="62" t="s">
        <v>271</v>
      </c>
      <c r="E763" s="72" t="s">
        <v>347</v>
      </c>
      <c r="F763" s="27">
        <v>896</v>
      </c>
      <c r="G763" s="68">
        <v>70497832.299999997</v>
      </c>
      <c r="H763" s="84" t="s">
        <v>357</v>
      </c>
    </row>
    <row r="764" spans="1:8" outlineLevel="2" x14ac:dyDescent="0.2">
      <c r="A764" s="94"/>
      <c r="B764" s="34">
        <v>810126</v>
      </c>
      <c r="C764" s="45" t="s">
        <v>419</v>
      </c>
      <c r="D764" s="62" t="s">
        <v>272</v>
      </c>
      <c r="E764" s="72" t="s">
        <v>347</v>
      </c>
      <c r="F764" s="27">
        <v>457</v>
      </c>
      <c r="G764" s="68">
        <v>35689204.490000002</v>
      </c>
      <c r="H764" s="84" t="s">
        <v>357</v>
      </c>
    </row>
    <row r="765" spans="1:8" outlineLevel="2" x14ac:dyDescent="0.2">
      <c r="A765" s="94"/>
      <c r="B765" s="34">
        <v>810126</v>
      </c>
      <c r="C765" s="45" t="s">
        <v>420</v>
      </c>
      <c r="D765" s="62" t="s">
        <v>273</v>
      </c>
      <c r="E765" s="72" t="s">
        <v>347</v>
      </c>
      <c r="F765" s="27">
        <v>900</v>
      </c>
      <c r="G765" s="68">
        <v>137196305.34</v>
      </c>
      <c r="H765" s="84" t="s">
        <v>357</v>
      </c>
    </row>
    <row r="766" spans="1:8" outlineLevel="2" x14ac:dyDescent="0.2">
      <c r="A766" s="94"/>
      <c r="B766" s="34">
        <v>810126</v>
      </c>
      <c r="C766" s="45" t="s">
        <v>421</v>
      </c>
      <c r="D766" s="62" t="s">
        <v>274</v>
      </c>
      <c r="E766" s="72" t="s">
        <v>347</v>
      </c>
      <c r="F766" s="27">
        <v>270</v>
      </c>
      <c r="G766" s="68">
        <v>25383991.559999999</v>
      </c>
      <c r="H766" s="84" t="s">
        <v>357</v>
      </c>
    </row>
    <row r="767" spans="1:8" outlineLevel="2" x14ac:dyDescent="0.2">
      <c r="A767" s="94"/>
      <c r="B767" s="34">
        <v>810126</v>
      </c>
      <c r="C767" s="45" t="s">
        <v>509</v>
      </c>
      <c r="D767" s="62" t="s">
        <v>275</v>
      </c>
      <c r="E767" s="72" t="s">
        <v>347</v>
      </c>
      <c r="F767" s="27">
        <v>3056</v>
      </c>
      <c r="G767" s="68">
        <v>509251071.74000001</v>
      </c>
      <c r="H767" s="84" t="s">
        <v>357</v>
      </c>
    </row>
    <row r="768" spans="1:8" ht="25.5" outlineLevel="2" x14ac:dyDescent="0.2">
      <c r="A768" s="94"/>
      <c r="B768" s="34">
        <v>810126</v>
      </c>
      <c r="C768" s="83" t="s">
        <v>376</v>
      </c>
      <c r="D768" s="62" t="s">
        <v>500</v>
      </c>
      <c r="E768" s="72" t="s">
        <v>347</v>
      </c>
      <c r="F768" s="27">
        <v>30</v>
      </c>
      <c r="G768" s="68">
        <v>2764270.99</v>
      </c>
      <c r="H768" s="84" t="s">
        <v>357</v>
      </c>
    </row>
    <row r="769" spans="1:8" ht="25.5" outlineLevel="2" x14ac:dyDescent="0.2">
      <c r="A769" s="94"/>
      <c r="B769" s="34">
        <v>810126</v>
      </c>
      <c r="C769" s="83" t="s">
        <v>377</v>
      </c>
      <c r="D769" s="62" t="s">
        <v>501</v>
      </c>
      <c r="E769" s="72" t="s">
        <v>347</v>
      </c>
      <c r="F769" s="27">
        <v>12</v>
      </c>
      <c r="G769" s="68">
        <v>2764270.99</v>
      </c>
      <c r="H769" s="84" t="s">
        <v>357</v>
      </c>
    </row>
    <row r="770" spans="1:8" ht="25.5" outlineLevel="2" x14ac:dyDescent="0.2">
      <c r="A770" s="94"/>
      <c r="B770" s="34">
        <v>810126</v>
      </c>
      <c r="C770" s="83" t="s">
        <v>378</v>
      </c>
      <c r="D770" s="62" t="s">
        <v>502</v>
      </c>
      <c r="E770" s="72" t="s">
        <v>347</v>
      </c>
      <c r="F770" s="27">
        <v>3</v>
      </c>
      <c r="G770" s="68">
        <v>1311343.19</v>
      </c>
      <c r="H770" s="84" t="s">
        <v>357</v>
      </c>
    </row>
    <row r="771" spans="1:8" ht="25.5" outlineLevel="2" x14ac:dyDescent="0.2">
      <c r="A771" s="94"/>
      <c r="B771" s="34">
        <v>810126</v>
      </c>
      <c r="C771" s="83" t="s">
        <v>379</v>
      </c>
      <c r="D771" s="62" t="s">
        <v>503</v>
      </c>
      <c r="E771" s="72" t="s">
        <v>347</v>
      </c>
      <c r="F771" s="27">
        <v>8</v>
      </c>
      <c r="G771" s="68">
        <v>1102453.96</v>
      </c>
      <c r="H771" s="84" t="s">
        <v>357</v>
      </c>
    </row>
    <row r="772" spans="1:8" ht="25.5" outlineLevel="2" x14ac:dyDescent="0.2">
      <c r="A772" s="94"/>
      <c r="B772" s="34">
        <v>810126</v>
      </c>
      <c r="C772" s="83" t="s">
        <v>380</v>
      </c>
      <c r="D772" s="62" t="s">
        <v>504</v>
      </c>
      <c r="E772" s="72" t="s">
        <v>347</v>
      </c>
      <c r="F772" s="27">
        <v>5</v>
      </c>
      <c r="G772" s="68">
        <v>1433631</v>
      </c>
      <c r="H772" s="84" t="s">
        <v>357</v>
      </c>
    </row>
    <row r="773" spans="1:8" ht="25.5" hidden="1" outlineLevel="2" x14ac:dyDescent="0.2">
      <c r="A773" s="94"/>
      <c r="B773" s="34">
        <v>810126</v>
      </c>
      <c r="C773" s="83" t="s">
        <v>381</v>
      </c>
      <c r="D773" s="62" t="s">
        <v>505</v>
      </c>
      <c r="E773" s="72" t="s">
        <v>347</v>
      </c>
      <c r="F773" s="27">
        <v>0</v>
      </c>
      <c r="G773" s="68">
        <v>0</v>
      </c>
      <c r="H773" s="84" t="s">
        <v>586</v>
      </c>
    </row>
    <row r="774" spans="1:8" ht="25.5" outlineLevel="2" x14ac:dyDescent="0.2">
      <c r="A774" s="94"/>
      <c r="B774" s="34">
        <v>810126</v>
      </c>
      <c r="C774" s="83" t="s">
        <v>382</v>
      </c>
      <c r="D774" s="62" t="s">
        <v>506</v>
      </c>
      <c r="E774" s="72" t="s">
        <v>347</v>
      </c>
      <c r="F774" s="27">
        <v>10</v>
      </c>
      <c r="G774" s="68">
        <v>3937379.46</v>
      </c>
      <c r="H774" s="84" t="s">
        <v>357</v>
      </c>
    </row>
    <row r="775" spans="1:8" ht="25.5" outlineLevel="2" x14ac:dyDescent="0.2">
      <c r="A775" s="94"/>
      <c r="B775" s="34">
        <v>810126</v>
      </c>
      <c r="C775" s="83" t="s">
        <v>383</v>
      </c>
      <c r="D775" s="62" t="s">
        <v>507</v>
      </c>
      <c r="E775" s="72" t="s">
        <v>347</v>
      </c>
      <c r="F775" s="27">
        <v>5</v>
      </c>
      <c r="G775" s="68">
        <v>2809267.89</v>
      </c>
      <c r="H775" s="84" t="s">
        <v>357</v>
      </c>
    </row>
    <row r="776" spans="1:8" ht="25.5" outlineLevel="2" x14ac:dyDescent="0.2">
      <c r="A776" s="94"/>
      <c r="B776" s="34">
        <v>810126</v>
      </c>
      <c r="C776" s="83" t="s">
        <v>384</v>
      </c>
      <c r="D776" s="62" t="s">
        <v>508</v>
      </c>
      <c r="E776" s="72" t="s">
        <v>347</v>
      </c>
      <c r="F776" s="27">
        <v>5</v>
      </c>
      <c r="G776" s="68">
        <v>3777802.22</v>
      </c>
      <c r="H776" s="84" t="s">
        <v>357</v>
      </c>
    </row>
    <row r="777" spans="1:8" ht="25.5" outlineLevel="2" x14ac:dyDescent="0.2">
      <c r="A777" s="94"/>
      <c r="B777" s="34">
        <v>810126</v>
      </c>
      <c r="C777" s="83" t="s">
        <v>385</v>
      </c>
      <c r="D777" s="62" t="s">
        <v>541</v>
      </c>
      <c r="E777" s="72" t="s">
        <v>347</v>
      </c>
      <c r="F777" s="27">
        <v>55</v>
      </c>
      <c r="G777" s="68">
        <v>1001311.06</v>
      </c>
      <c r="H777" s="84" t="s">
        <v>357</v>
      </c>
    </row>
    <row r="778" spans="1:8" ht="25.5" outlineLevel="2" x14ac:dyDescent="0.2">
      <c r="A778" s="94"/>
      <c r="B778" s="34">
        <v>810126</v>
      </c>
      <c r="C778" s="83" t="s">
        <v>386</v>
      </c>
      <c r="D778" s="62" t="s">
        <v>542</v>
      </c>
      <c r="E778" s="72" t="s">
        <v>347</v>
      </c>
      <c r="F778" s="27">
        <v>220</v>
      </c>
      <c r="G778" s="68">
        <v>6999673.3600000003</v>
      </c>
      <c r="H778" s="84" t="s">
        <v>357</v>
      </c>
    </row>
    <row r="779" spans="1:8" ht="25.5" outlineLevel="2" x14ac:dyDescent="0.2">
      <c r="A779" s="94"/>
      <c r="B779" s="34">
        <v>810126</v>
      </c>
      <c r="C779" s="83" t="s">
        <v>387</v>
      </c>
      <c r="D779" s="62" t="s">
        <v>543</v>
      </c>
      <c r="E779" s="72" t="s">
        <v>347</v>
      </c>
      <c r="F779" s="27">
        <v>330</v>
      </c>
      <c r="G779" s="68">
        <v>12197524.92</v>
      </c>
      <c r="H779" s="84" t="s">
        <v>357</v>
      </c>
    </row>
    <row r="780" spans="1:8" ht="25.5" outlineLevel="2" x14ac:dyDescent="0.2">
      <c r="A780" s="94"/>
      <c r="B780" s="34">
        <v>810126</v>
      </c>
      <c r="C780" s="83" t="s">
        <v>388</v>
      </c>
      <c r="D780" s="62" t="s">
        <v>544</v>
      </c>
      <c r="E780" s="72" t="s">
        <v>347</v>
      </c>
      <c r="F780" s="27">
        <v>147</v>
      </c>
      <c r="G780" s="68">
        <v>7873961.7599999998</v>
      </c>
      <c r="H780" s="84" t="s">
        <v>357</v>
      </c>
    </row>
    <row r="781" spans="1:8" ht="25.5" outlineLevel="2" x14ac:dyDescent="0.2">
      <c r="A781" s="94"/>
      <c r="B781" s="34">
        <v>810126</v>
      </c>
      <c r="C781" s="83" t="s">
        <v>389</v>
      </c>
      <c r="D781" s="62" t="s">
        <v>545</v>
      </c>
      <c r="E781" s="72" t="s">
        <v>347</v>
      </c>
      <c r="F781" s="27">
        <v>40</v>
      </c>
      <c r="G781" s="68">
        <v>2974010.78</v>
      </c>
      <c r="H781" s="84" t="s">
        <v>357</v>
      </c>
    </row>
    <row r="782" spans="1:8" ht="25.5" outlineLevel="2" x14ac:dyDescent="0.2">
      <c r="A782" s="94"/>
      <c r="B782" s="34">
        <v>810126</v>
      </c>
      <c r="C782" s="83" t="s">
        <v>390</v>
      </c>
      <c r="D782" s="62" t="s">
        <v>546</v>
      </c>
      <c r="E782" s="72" t="s">
        <v>347</v>
      </c>
      <c r="F782" s="27">
        <v>90</v>
      </c>
      <c r="G782" s="68">
        <v>6552975.4500000002</v>
      </c>
      <c r="H782" s="84" t="s">
        <v>357</v>
      </c>
    </row>
    <row r="783" spans="1:8" ht="25.5" outlineLevel="2" x14ac:dyDescent="0.2">
      <c r="A783" s="94"/>
      <c r="B783" s="34">
        <v>810126</v>
      </c>
      <c r="C783" s="83" t="s">
        <v>391</v>
      </c>
      <c r="D783" s="62" t="s">
        <v>547</v>
      </c>
      <c r="E783" s="72" t="s">
        <v>347</v>
      </c>
      <c r="F783" s="27">
        <v>60</v>
      </c>
      <c r="G783" s="68">
        <v>5704018.04</v>
      </c>
      <c r="H783" s="84" t="s">
        <v>357</v>
      </c>
    </row>
    <row r="784" spans="1:8" ht="25.5" outlineLevel="2" x14ac:dyDescent="0.2">
      <c r="A784" s="94"/>
      <c r="B784" s="34">
        <v>810126</v>
      </c>
      <c r="C784" s="83" t="s">
        <v>392</v>
      </c>
      <c r="D784" s="62" t="s">
        <v>551</v>
      </c>
      <c r="E784" s="72" t="s">
        <v>347</v>
      </c>
      <c r="F784" s="27">
        <v>15</v>
      </c>
      <c r="G784" s="68">
        <v>1733433.46</v>
      </c>
      <c r="H784" s="84" t="s">
        <v>357</v>
      </c>
    </row>
    <row r="785" spans="1:8" ht="25.5" outlineLevel="2" x14ac:dyDescent="0.2">
      <c r="A785" s="94"/>
      <c r="B785" s="34">
        <v>810126</v>
      </c>
      <c r="C785" s="83" t="s">
        <v>393</v>
      </c>
      <c r="D785" s="62" t="s">
        <v>552</v>
      </c>
      <c r="E785" s="72" t="s">
        <v>347</v>
      </c>
      <c r="F785" s="27">
        <v>80</v>
      </c>
      <c r="G785" s="68">
        <v>10402568.34</v>
      </c>
      <c r="H785" s="84" t="s">
        <v>357</v>
      </c>
    </row>
    <row r="786" spans="1:8" ht="25.5" outlineLevel="2" x14ac:dyDescent="0.2">
      <c r="A786" s="94"/>
      <c r="B786" s="34">
        <v>810126</v>
      </c>
      <c r="C786" s="83" t="s">
        <v>394</v>
      </c>
      <c r="D786" s="62" t="s">
        <v>553</v>
      </c>
      <c r="E786" s="72" t="s">
        <v>347</v>
      </c>
      <c r="F786" s="27">
        <v>100</v>
      </c>
      <c r="G786" s="68">
        <v>13773543.67</v>
      </c>
      <c r="H786" s="84" t="s">
        <v>357</v>
      </c>
    </row>
    <row r="787" spans="1:8" ht="25.5" outlineLevel="2" x14ac:dyDescent="0.2">
      <c r="A787" s="94"/>
      <c r="B787" s="34">
        <v>810126</v>
      </c>
      <c r="C787" s="83" t="s">
        <v>395</v>
      </c>
      <c r="D787" s="62" t="s">
        <v>554</v>
      </c>
      <c r="E787" s="72" t="s">
        <v>347</v>
      </c>
      <c r="F787" s="27">
        <v>18</v>
      </c>
      <c r="G787" s="68">
        <v>2814218.06</v>
      </c>
      <c r="H787" s="84" t="s">
        <v>357</v>
      </c>
    </row>
    <row r="788" spans="1:8" ht="25.5" outlineLevel="2" x14ac:dyDescent="0.2">
      <c r="A788" s="94"/>
      <c r="B788" s="34">
        <v>810126</v>
      </c>
      <c r="C788" s="83" t="s">
        <v>396</v>
      </c>
      <c r="D788" s="62" t="s">
        <v>555</v>
      </c>
      <c r="E788" s="72" t="s">
        <v>347</v>
      </c>
      <c r="F788" s="27">
        <v>5</v>
      </c>
      <c r="G788" s="68">
        <v>989641.75</v>
      </c>
      <c r="H788" s="84" t="s">
        <v>357</v>
      </c>
    </row>
    <row r="789" spans="1:8" ht="25.5" outlineLevel="2" x14ac:dyDescent="0.2">
      <c r="A789" s="94"/>
      <c r="B789" s="34">
        <v>810126</v>
      </c>
      <c r="C789" s="83" t="s">
        <v>397</v>
      </c>
      <c r="D789" s="62" t="s">
        <v>556</v>
      </c>
      <c r="E789" s="72" t="s">
        <v>347</v>
      </c>
      <c r="F789" s="27">
        <v>47</v>
      </c>
      <c r="G789" s="68">
        <v>11157235.17</v>
      </c>
      <c r="H789" s="84" t="s">
        <v>357</v>
      </c>
    </row>
    <row r="790" spans="1:8" ht="25.5" outlineLevel="2" x14ac:dyDescent="0.2">
      <c r="A790" s="94"/>
      <c r="B790" s="34">
        <v>810126</v>
      </c>
      <c r="C790" s="83" t="s">
        <v>398</v>
      </c>
      <c r="D790" s="62" t="s">
        <v>557</v>
      </c>
      <c r="E790" s="72" t="s">
        <v>347</v>
      </c>
      <c r="F790" s="27">
        <v>129</v>
      </c>
      <c r="G790" s="68">
        <v>36497363.700000003</v>
      </c>
      <c r="H790" s="84" t="s">
        <v>357</v>
      </c>
    </row>
    <row r="791" spans="1:8" ht="25.5" outlineLevel="2" x14ac:dyDescent="0.2">
      <c r="A791" s="94"/>
      <c r="B791" s="34">
        <v>810126</v>
      </c>
      <c r="C791" s="83" t="s">
        <v>399</v>
      </c>
      <c r="D791" s="62" t="s">
        <v>558</v>
      </c>
      <c r="E791" s="72" t="s">
        <v>347</v>
      </c>
      <c r="F791" s="27">
        <v>72</v>
      </c>
      <c r="G791" s="68">
        <v>28091856.489999998</v>
      </c>
      <c r="H791" s="84" t="s">
        <v>357</v>
      </c>
    </row>
    <row r="792" spans="1:8" ht="25.5" outlineLevel="2" x14ac:dyDescent="0.2">
      <c r="A792" s="94"/>
      <c r="B792" s="34">
        <v>810126</v>
      </c>
      <c r="C792" s="83" t="s">
        <v>495</v>
      </c>
      <c r="D792" s="62" t="s">
        <v>559</v>
      </c>
      <c r="E792" s="72" t="s">
        <v>347</v>
      </c>
      <c r="F792" s="27">
        <v>69</v>
      </c>
      <c r="G792" s="68">
        <v>34849481.100000001</v>
      </c>
      <c r="H792" s="84" t="s">
        <v>357</v>
      </c>
    </row>
    <row r="793" spans="1:8" ht="25.5" hidden="1" outlineLevel="2" x14ac:dyDescent="0.2">
      <c r="A793" s="94"/>
      <c r="B793" s="34">
        <v>810126</v>
      </c>
      <c r="C793" s="83" t="s">
        <v>496</v>
      </c>
      <c r="D793" s="62" t="s">
        <v>548</v>
      </c>
      <c r="E793" s="72" t="s">
        <v>347</v>
      </c>
      <c r="F793" s="27">
        <v>0</v>
      </c>
      <c r="G793" s="68">
        <v>0</v>
      </c>
      <c r="H793" s="84" t="s">
        <v>586</v>
      </c>
    </row>
    <row r="794" spans="1:8" ht="25.5" hidden="1" outlineLevel="2" x14ac:dyDescent="0.2">
      <c r="A794" s="94"/>
      <c r="B794" s="34">
        <v>810126</v>
      </c>
      <c r="C794" s="83" t="s">
        <v>539</v>
      </c>
      <c r="D794" s="62" t="s">
        <v>549</v>
      </c>
      <c r="E794" s="72" t="s">
        <v>347</v>
      </c>
      <c r="F794" s="27">
        <v>0</v>
      </c>
      <c r="G794" s="68">
        <v>0</v>
      </c>
      <c r="H794" s="84" t="s">
        <v>586</v>
      </c>
    </row>
    <row r="795" spans="1:8" ht="25.5" hidden="1" outlineLevel="2" x14ac:dyDescent="0.2">
      <c r="A795" s="94"/>
      <c r="B795" s="34">
        <v>810126</v>
      </c>
      <c r="C795" s="83" t="s">
        <v>540</v>
      </c>
      <c r="D795" s="62" t="s">
        <v>550</v>
      </c>
      <c r="E795" s="72" t="s">
        <v>347</v>
      </c>
      <c r="F795" s="27">
        <v>0</v>
      </c>
      <c r="G795" s="68">
        <v>0</v>
      </c>
      <c r="H795" s="84" t="s">
        <v>586</v>
      </c>
    </row>
    <row r="796" spans="1:8" outlineLevel="2" x14ac:dyDescent="0.2">
      <c r="A796" s="94"/>
      <c r="B796" s="34">
        <v>810126</v>
      </c>
      <c r="C796" s="45" t="s">
        <v>422</v>
      </c>
      <c r="D796" s="62" t="s">
        <v>276</v>
      </c>
      <c r="E796" s="72" t="s">
        <v>347</v>
      </c>
      <c r="F796" s="27">
        <v>635</v>
      </c>
      <c r="G796" s="68">
        <v>34624474.049999997</v>
      </c>
      <c r="H796" s="84" t="s">
        <v>357</v>
      </c>
    </row>
    <row r="797" spans="1:8" outlineLevel="2" x14ac:dyDescent="0.2">
      <c r="A797" s="94"/>
      <c r="B797" s="34">
        <v>810126</v>
      </c>
      <c r="C797" s="45" t="s">
        <v>423</v>
      </c>
      <c r="D797" s="62" t="s">
        <v>277</v>
      </c>
      <c r="E797" s="72" t="s">
        <v>347</v>
      </c>
      <c r="F797" s="27">
        <v>1690</v>
      </c>
      <c r="G797" s="68">
        <v>130845648.79000001</v>
      </c>
      <c r="H797" s="84" t="s">
        <v>357</v>
      </c>
    </row>
    <row r="798" spans="1:8" outlineLevel="2" x14ac:dyDescent="0.2">
      <c r="A798" s="94"/>
      <c r="B798" s="34">
        <v>810126</v>
      </c>
      <c r="C798" s="45" t="s">
        <v>424</v>
      </c>
      <c r="D798" s="62" t="s">
        <v>278</v>
      </c>
      <c r="E798" s="72" t="s">
        <v>347</v>
      </c>
      <c r="F798" s="27">
        <v>132</v>
      </c>
      <c r="G798" s="68">
        <v>3259275.35</v>
      </c>
      <c r="H798" s="84" t="s">
        <v>357</v>
      </c>
    </row>
    <row r="799" spans="1:8" outlineLevel="2" x14ac:dyDescent="0.2">
      <c r="A799" s="94"/>
      <c r="B799" s="34">
        <v>810126</v>
      </c>
      <c r="C799" s="45" t="s">
        <v>425</v>
      </c>
      <c r="D799" s="62" t="s">
        <v>279</v>
      </c>
      <c r="E799" s="72" t="s">
        <v>347</v>
      </c>
      <c r="F799" s="27">
        <v>427</v>
      </c>
      <c r="G799" s="68">
        <v>29466889.219999999</v>
      </c>
      <c r="H799" s="84" t="s">
        <v>357</v>
      </c>
    </row>
    <row r="800" spans="1:8" outlineLevel="2" x14ac:dyDescent="0.2">
      <c r="A800" s="94"/>
      <c r="B800" s="34">
        <v>810126</v>
      </c>
      <c r="C800" s="45" t="s">
        <v>426</v>
      </c>
      <c r="D800" s="62" t="s">
        <v>280</v>
      </c>
      <c r="E800" s="72" t="s">
        <v>347</v>
      </c>
      <c r="F800" s="27">
        <v>58</v>
      </c>
      <c r="G800" s="68">
        <v>5085604.07</v>
      </c>
      <c r="H800" s="84" t="s">
        <v>357</v>
      </c>
    </row>
    <row r="801" spans="1:8" outlineLevel="2" x14ac:dyDescent="0.2">
      <c r="A801" s="94"/>
      <c r="B801" s="34">
        <v>810126</v>
      </c>
      <c r="C801" s="45" t="s">
        <v>427</v>
      </c>
      <c r="D801" s="62" t="s">
        <v>281</v>
      </c>
      <c r="E801" s="72" t="s">
        <v>347</v>
      </c>
      <c r="F801" s="27">
        <v>502</v>
      </c>
      <c r="G801" s="68">
        <v>94098016.760000005</v>
      </c>
      <c r="H801" s="84" t="s">
        <v>357</v>
      </c>
    </row>
    <row r="802" spans="1:8" outlineLevel="2" x14ac:dyDescent="0.2">
      <c r="A802" s="94"/>
      <c r="B802" s="34">
        <v>810126</v>
      </c>
      <c r="C802" s="45" t="s">
        <v>428</v>
      </c>
      <c r="D802" s="62" t="s">
        <v>282</v>
      </c>
      <c r="E802" s="72" t="s">
        <v>347</v>
      </c>
      <c r="F802" s="27">
        <v>10</v>
      </c>
      <c r="G802" s="68">
        <v>472670.52</v>
      </c>
      <c r="H802" s="84" t="s">
        <v>357</v>
      </c>
    </row>
    <row r="803" spans="1:8" outlineLevel="2" x14ac:dyDescent="0.2">
      <c r="A803" s="94"/>
      <c r="B803" s="34">
        <v>810126</v>
      </c>
      <c r="C803" s="45" t="s">
        <v>429</v>
      </c>
      <c r="D803" s="62" t="s">
        <v>283</v>
      </c>
      <c r="E803" s="72" t="s">
        <v>347</v>
      </c>
      <c r="F803" s="27">
        <v>1189</v>
      </c>
      <c r="G803" s="68">
        <v>50076721.350000001</v>
      </c>
      <c r="H803" s="84" t="s">
        <v>357</v>
      </c>
    </row>
    <row r="804" spans="1:8" outlineLevel="2" x14ac:dyDescent="0.2">
      <c r="A804" s="94"/>
      <c r="B804" s="34">
        <v>810126</v>
      </c>
      <c r="C804" s="45" t="s">
        <v>430</v>
      </c>
      <c r="D804" s="62" t="s">
        <v>284</v>
      </c>
      <c r="E804" s="72" t="s">
        <v>347</v>
      </c>
      <c r="F804" s="27">
        <v>124</v>
      </c>
      <c r="G804" s="68">
        <v>16156891.27</v>
      </c>
      <c r="H804" s="84" t="s">
        <v>357</v>
      </c>
    </row>
    <row r="805" spans="1:8" outlineLevel="2" x14ac:dyDescent="0.2">
      <c r="A805" s="94"/>
      <c r="B805" s="34">
        <v>810126</v>
      </c>
      <c r="C805" s="45" t="s">
        <v>431</v>
      </c>
      <c r="D805" s="62" t="s">
        <v>285</v>
      </c>
      <c r="E805" s="72" t="s">
        <v>347</v>
      </c>
      <c r="F805" s="27">
        <v>555</v>
      </c>
      <c r="G805" s="68">
        <v>48350599.32</v>
      </c>
      <c r="H805" s="84" t="s">
        <v>357</v>
      </c>
    </row>
    <row r="806" spans="1:8" outlineLevel="2" x14ac:dyDescent="0.2">
      <c r="A806" s="94"/>
      <c r="B806" s="34">
        <v>810126</v>
      </c>
      <c r="C806" s="45" t="s">
        <v>432</v>
      </c>
      <c r="D806" s="62" t="s">
        <v>286</v>
      </c>
      <c r="E806" s="72" t="s">
        <v>347</v>
      </c>
      <c r="F806" s="27">
        <v>910</v>
      </c>
      <c r="G806" s="68">
        <v>70227721.849999994</v>
      </c>
      <c r="H806" s="84" t="s">
        <v>357</v>
      </c>
    </row>
    <row r="807" spans="1:8" outlineLevel="2" x14ac:dyDescent="0.2">
      <c r="A807" s="94"/>
      <c r="B807" s="34">
        <v>810126</v>
      </c>
      <c r="C807" s="45" t="s">
        <v>433</v>
      </c>
      <c r="D807" s="62" t="s">
        <v>287</v>
      </c>
      <c r="E807" s="72" t="s">
        <v>347</v>
      </c>
      <c r="F807" s="27">
        <v>425</v>
      </c>
      <c r="G807" s="68">
        <v>26686587.300000001</v>
      </c>
      <c r="H807" s="84" t="s">
        <v>357</v>
      </c>
    </row>
    <row r="808" spans="1:8" outlineLevel="2" x14ac:dyDescent="0.2">
      <c r="A808" s="94"/>
      <c r="B808" s="34">
        <v>810126</v>
      </c>
      <c r="C808" s="45" t="s">
        <v>434</v>
      </c>
      <c r="D808" s="62" t="s">
        <v>288</v>
      </c>
      <c r="E808" s="72" t="s">
        <v>347</v>
      </c>
      <c r="F808" s="27">
        <v>883</v>
      </c>
      <c r="G808" s="68">
        <v>87545668.019999996</v>
      </c>
      <c r="H808" s="84" t="s">
        <v>357</v>
      </c>
    </row>
    <row r="809" spans="1:8" outlineLevel="2" x14ac:dyDescent="0.2">
      <c r="A809" s="94"/>
      <c r="B809" s="34">
        <v>810126</v>
      </c>
      <c r="C809" s="45" t="s">
        <v>435</v>
      </c>
      <c r="D809" s="62" t="s">
        <v>289</v>
      </c>
      <c r="E809" s="72" t="s">
        <v>347</v>
      </c>
      <c r="F809" s="27">
        <v>33</v>
      </c>
      <c r="G809" s="68">
        <v>5628748.1299999999</v>
      </c>
      <c r="H809" s="84" t="s">
        <v>357</v>
      </c>
    </row>
    <row r="810" spans="1:8" outlineLevel="2" x14ac:dyDescent="0.2">
      <c r="A810" s="94"/>
      <c r="B810" s="34">
        <v>810126</v>
      </c>
      <c r="C810" s="45" t="s">
        <v>436</v>
      </c>
      <c r="D810" s="62" t="s">
        <v>290</v>
      </c>
      <c r="E810" s="72" t="s">
        <v>347</v>
      </c>
      <c r="F810" s="27">
        <v>84</v>
      </c>
      <c r="G810" s="68">
        <v>5989108.5999999996</v>
      </c>
      <c r="H810" s="84" t="s">
        <v>357</v>
      </c>
    </row>
    <row r="811" spans="1:8" outlineLevel="2" x14ac:dyDescent="0.2">
      <c r="A811" s="94"/>
      <c r="B811" s="34">
        <v>810126</v>
      </c>
      <c r="C811" s="45" t="s">
        <v>437</v>
      </c>
      <c r="D811" s="62" t="s">
        <v>291</v>
      </c>
      <c r="E811" s="72" t="s">
        <v>347</v>
      </c>
      <c r="F811" s="27">
        <v>157</v>
      </c>
      <c r="G811" s="68">
        <v>12909536.560000001</v>
      </c>
      <c r="H811" s="84" t="s">
        <v>357</v>
      </c>
    </row>
    <row r="812" spans="1:8" outlineLevel="2" x14ac:dyDescent="0.2">
      <c r="A812" s="94"/>
      <c r="B812" s="34">
        <v>810126</v>
      </c>
      <c r="C812" s="45" t="s">
        <v>474</v>
      </c>
      <c r="D812" s="62" t="s">
        <v>292</v>
      </c>
      <c r="E812" s="72" t="s">
        <v>347</v>
      </c>
      <c r="F812" s="27">
        <v>64</v>
      </c>
      <c r="G812" s="68">
        <v>16601975.24</v>
      </c>
      <c r="H812" s="84" t="s">
        <v>357</v>
      </c>
    </row>
    <row r="813" spans="1:8" outlineLevel="2" x14ac:dyDescent="0.2">
      <c r="A813" s="94"/>
      <c r="B813" s="34">
        <v>810126</v>
      </c>
      <c r="C813" s="45" t="s">
        <v>438</v>
      </c>
      <c r="D813" s="62" t="s">
        <v>293</v>
      </c>
      <c r="E813" s="72" t="s">
        <v>347</v>
      </c>
      <c r="F813" s="27">
        <v>101</v>
      </c>
      <c r="G813" s="68">
        <v>13700315.65</v>
      </c>
      <c r="H813" s="84" t="s">
        <v>357</v>
      </c>
    </row>
    <row r="814" spans="1:8" outlineLevel="2" x14ac:dyDescent="0.2">
      <c r="A814" s="94"/>
      <c r="B814" s="34">
        <v>810126</v>
      </c>
      <c r="C814" s="45" t="s">
        <v>439</v>
      </c>
      <c r="D814" s="62" t="s">
        <v>294</v>
      </c>
      <c r="E814" s="72" t="s">
        <v>347</v>
      </c>
      <c r="F814" s="27">
        <v>90</v>
      </c>
      <c r="G814" s="68">
        <v>7383098.5499999998</v>
      </c>
      <c r="H814" s="84" t="s">
        <v>357</v>
      </c>
    </row>
    <row r="815" spans="1:8" outlineLevel="2" x14ac:dyDescent="0.2">
      <c r="A815" s="94"/>
      <c r="B815" s="34">
        <v>810126</v>
      </c>
      <c r="C815" s="70" t="s">
        <v>236</v>
      </c>
      <c r="D815" s="62" t="s">
        <v>205</v>
      </c>
      <c r="E815" s="72" t="s">
        <v>347</v>
      </c>
      <c r="F815" s="27">
        <v>932</v>
      </c>
      <c r="G815" s="68">
        <v>159220156.06</v>
      </c>
      <c r="H815" s="84" t="s">
        <v>357</v>
      </c>
    </row>
    <row r="816" spans="1:8" outlineLevel="2" x14ac:dyDescent="0.2">
      <c r="A816" s="94"/>
      <c r="B816" s="34">
        <v>810126</v>
      </c>
      <c r="C816" s="5" t="s">
        <v>154</v>
      </c>
      <c r="D816" s="62" t="s">
        <v>151</v>
      </c>
      <c r="E816" s="72" t="s">
        <v>347</v>
      </c>
      <c r="F816" s="46">
        <v>1507</v>
      </c>
      <c r="G816" s="56">
        <v>371464938</v>
      </c>
      <c r="H816" s="84" t="s">
        <v>357</v>
      </c>
    </row>
    <row r="817" spans="1:8" outlineLevel="3" x14ac:dyDescent="0.2">
      <c r="A817" s="94"/>
      <c r="B817" s="34">
        <v>810126</v>
      </c>
      <c r="C817" s="19" t="s">
        <v>36</v>
      </c>
      <c r="D817" s="62">
        <v>1</v>
      </c>
      <c r="E817" s="72" t="s">
        <v>347</v>
      </c>
      <c r="F817" s="27">
        <v>20</v>
      </c>
      <c r="G817" s="68">
        <v>3751760</v>
      </c>
      <c r="H817" s="84" t="s">
        <v>357</v>
      </c>
    </row>
    <row r="818" spans="1:8" outlineLevel="3" x14ac:dyDescent="0.2">
      <c r="A818" s="94"/>
      <c r="B818" s="34">
        <v>810126</v>
      </c>
      <c r="C818" s="19" t="s">
        <v>36</v>
      </c>
      <c r="D818" s="62">
        <v>2</v>
      </c>
      <c r="E818" s="72" t="s">
        <v>347</v>
      </c>
      <c r="F818" s="27">
        <v>10</v>
      </c>
      <c r="G818" s="68">
        <v>2934040</v>
      </c>
      <c r="H818" s="84" t="s">
        <v>357</v>
      </c>
    </row>
    <row r="819" spans="1:8" hidden="1" outlineLevel="3" x14ac:dyDescent="0.2">
      <c r="A819" s="94"/>
      <c r="B819" s="34">
        <v>810126</v>
      </c>
      <c r="C819" s="19" t="s">
        <v>37</v>
      </c>
      <c r="D819" s="62">
        <v>3</v>
      </c>
      <c r="E819" s="72" t="s">
        <v>347</v>
      </c>
      <c r="F819" s="27">
        <v>0</v>
      </c>
      <c r="G819" s="68">
        <v>0</v>
      </c>
      <c r="H819" s="84" t="s">
        <v>586</v>
      </c>
    </row>
    <row r="820" spans="1:8" hidden="1" outlineLevel="3" x14ac:dyDescent="0.2">
      <c r="A820" s="94"/>
      <c r="B820" s="34">
        <v>810126</v>
      </c>
      <c r="C820" s="19" t="s">
        <v>38</v>
      </c>
      <c r="D820" s="62">
        <v>4</v>
      </c>
      <c r="E820" s="72" t="s">
        <v>347</v>
      </c>
      <c r="F820" s="27">
        <v>0</v>
      </c>
      <c r="G820" s="68">
        <v>0</v>
      </c>
      <c r="H820" s="84" t="s">
        <v>586</v>
      </c>
    </row>
    <row r="821" spans="1:8" hidden="1" outlineLevel="3" x14ac:dyDescent="0.2">
      <c r="A821" s="94"/>
      <c r="B821" s="34">
        <v>810126</v>
      </c>
      <c r="C821" s="19" t="s">
        <v>38</v>
      </c>
      <c r="D821" s="62">
        <v>5</v>
      </c>
      <c r="E821" s="72" t="s">
        <v>347</v>
      </c>
      <c r="F821" s="27">
        <v>0</v>
      </c>
      <c r="G821" s="68">
        <v>0</v>
      </c>
      <c r="H821" s="84" t="s">
        <v>586</v>
      </c>
    </row>
    <row r="822" spans="1:8" hidden="1" outlineLevel="3" x14ac:dyDescent="0.2">
      <c r="A822" s="94"/>
      <c r="B822" s="34">
        <v>810126</v>
      </c>
      <c r="C822" s="19" t="s">
        <v>62</v>
      </c>
      <c r="D822" s="62">
        <v>6</v>
      </c>
      <c r="E822" s="72" t="s">
        <v>347</v>
      </c>
      <c r="F822" s="27">
        <v>0</v>
      </c>
      <c r="G822" s="68">
        <v>0</v>
      </c>
      <c r="H822" s="84" t="s">
        <v>586</v>
      </c>
    </row>
    <row r="823" spans="1:8" hidden="1" outlineLevel="3" x14ac:dyDescent="0.2">
      <c r="A823" s="94"/>
      <c r="B823" s="34">
        <v>810126</v>
      </c>
      <c r="C823" s="19" t="s">
        <v>155</v>
      </c>
      <c r="D823" s="62">
        <v>7</v>
      </c>
      <c r="E823" s="72" t="s">
        <v>347</v>
      </c>
      <c r="F823" s="27">
        <v>0</v>
      </c>
      <c r="G823" s="68">
        <v>0</v>
      </c>
      <c r="H823" s="84" t="s">
        <v>586</v>
      </c>
    </row>
    <row r="824" spans="1:8" hidden="1" outlineLevel="3" x14ac:dyDescent="0.2">
      <c r="A824" s="94"/>
      <c r="B824" s="34">
        <v>810126</v>
      </c>
      <c r="C824" s="19" t="s">
        <v>145</v>
      </c>
      <c r="D824" s="62">
        <v>8</v>
      </c>
      <c r="E824" s="72" t="s">
        <v>347</v>
      </c>
      <c r="F824" s="27">
        <v>0</v>
      </c>
      <c r="G824" s="68">
        <v>0</v>
      </c>
      <c r="H824" s="84" t="s">
        <v>586</v>
      </c>
    </row>
    <row r="825" spans="1:8" hidden="1" outlineLevel="3" x14ac:dyDescent="0.2">
      <c r="A825" s="94"/>
      <c r="B825" s="34">
        <v>810126</v>
      </c>
      <c r="C825" s="19" t="s">
        <v>145</v>
      </c>
      <c r="D825" s="62">
        <v>9</v>
      </c>
      <c r="E825" s="72" t="s">
        <v>347</v>
      </c>
      <c r="F825" s="27">
        <v>0</v>
      </c>
      <c r="G825" s="68">
        <v>0</v>
      </c>
      <c r="H825" s="84" t="s">
        <v>586</v>
      </c>
    </row>
    <row r="826" spans="1:8" hidden="1" outlineLevel="3" x14ac:dyDescent="0.2">
      <c r="A826" s="94"/>
      <c r="B826" s="34">
        <v>810126</v>
      </c>
      <c r="C826" s="19" t="s">
        <v>49</v>
      </c>
      <c r="D826" s="62">
        <v>10</v>
      </c>
      <c r="E826" s="72" t="s">
        <v>347</v>
      </c>
      <c r="F826" s="27">
        <v>0</v>
      </c>
      <c r="G826" s="68">
        <v>0</v>
      </c>
      <c r="H826" s="84" t="s">
        <v>586</v>
      </c>
    </row>
    <row r="827" spans="1:8" hidden="1" outlineLevel="3" x14ac:dyDescent="0.2">
      <c r="A827" s="94"/>
      <c r="B827" s="34">
        <v>810126</v>
      </c>
      <c r="C827" s="19" t="s">
        <v>49</v>
      </c>
      <c r="D827" s="62">
        <v>11</v>
      </c>
      <c r="E827" s="72" t="s">
        <v>347</v>
      </c>
      <c r="F827" s="27">
        <v>0</v>
      </c>
      <c r="G827" s="68">
        <v>0</v>
      </c>
      <c r="H827" s="84" t="s">
        <v>586</v>
      </c>
    </row>
    <row r="828" spans="1:8" hidden="1" outlineLevel="3" x14ac:dyDescent="0.2">
      <c r="A828" s="94"/>
      <c r="B828" s="34">
        <v>810126</v>
      </c>
      <c r="C828" s="19" t="s">
        <v>49</v>
      </c>
      <c r="D828" s="62">
        <v>12</v>
      </c>
      <c r="E828" s="72" t="s">
        <v>347</v>
      </c>
      <c r="F828" s="27">
        <v>0</v>
      </c>
      <c r="G828" s="68">
        <v>0</v>
      </c>
      <c r="H828" s="84" t="s">
        <v>586</v>
      </c>
    </row>
    <row r="829" spans="1:8" hidden="1" outlineLevel="3" x14ac:dyDescent="0.2">
      <c r="A829" s="94"/>
      <c r="B829" s="34">
        <v>810126</v>
      </c>
      <c r="C829" s="19" t="s">
        <v>49</v>
      </c>
      <c r="D829" s="62">
        <v>13</v>
      </c>
      <c r="E829" s="72" t="s">
        <v>347</v>
      </c>
      <c r="F829" s="27">
        <v>0</v>
      </c>
      <c r="G829" s="68">
        <v>0</v>
      </c>
      <c r="H829" s="84" t="s">
        <v>586</v>
      </c>
    </row>
    <row r="830" spans="1:8" outlineLevel="3" x14ac:dyDescent="0.2">
      <c r="A830" s="94"/>
      <c r="B830" s="34">
        <v>810126</v>
      </c>
      <c r="C830" s="19" t="s">
        <v>49</v>
      </c>
      <c r="D830" s="62">
        <v>14</v>
      </c>
      <c r="E830" s="72" t="s">
        <v>347</v>
      </c>
      <c r="F830" s="27">
        <v>20</v>
      </c>
      <c r="G830" s="68">
        <v>8814600</v>
      </c>
      <c r="H830" s="84" t="s">
        <v>357</v>
      </c>
    </row>
    <row r="831" spans="1:8" hidden="1" outlineLevel="3" x14ac:dyDescent="0.2">
      <c r="A831" s="94"/>
      <c r="B831" s="34">
        <v>810126</v>
      </c>
      <c r="C831" s="19" t="s">
        <v>49</v>
      </c>
      <c r="D831" s="62">
        <v>15</v>
      </c>
      <c r="E831" s="72" t="s">
        <v>347</v>
      </c>
      <c r="F831" s="27">
        <v>0</v>
      </c>
      <c r="G831" s="68">
        <v>0</v>
      </c>
      <c r="H831" s="84" t="s">
        <v>586</v>
      </c>
    </row>
    <row r="832" spans="1:8" outlineLevel="3" x14ac:dyDescent="0.2">
      <c r="A832" s="94"/>
      <c r="B832" s="34">
        <v>810126</v>
      </c>
      <c r="C832" s="19" t="s">
        <v>46</v>
      </c>
      <c r="D832" s="62">
        <v>16</v>
      </c>
      <c r="E832" s="72" t="s">
        <v>347</v>
      </c>
      <c r="F832" s="27">
        <v>32</v>
      </c>
      <c r="G832" s="68">
        <v>10848896</v>
      </c>
      <c r="H832" s="84" t="s">
        <v>357</v>
      </c>
    </row>
    <row r="833" spans="1:8" outlineLevel="3" x14ac:dyDescent="0.2">
      <c r="A833" s="94"/>
      <c r="B833" s="34">
        <v>810126</v>
      </c>
      <c r="C833" s="19" t="s">
        <v>46</v>
      </c>
      <c r="D833" s="62">
        <v>17</v>
      </c>
      <c r="E833" s="72" t="s">
        <v>347</v>
      </c>
      <c r="F833" s="27">
        <v>8</v>
      </c>
      <c r="G833" s="68">
        <v>5830544</v>
      </c>
      <c r="H833" s="84" t="s">
        <v>357</v>
      </c>
    </row>
    <row r="834" spans="1:8" outlineLevel="3" x14ac:dyDescent="0.2">
      <c r="A834" s="94"/>
      <c r="B834" s="34">
        <v>810126</v>
      </c>
      <c r="C834" s="19" t="s">
        <v>39</v>
      </c>
      <c r="D834" s="62">
        <v>18</v>
      </c>
      <c r="E834" s="72" t="s">
        <v>347</v>
      </c>
      <c r="F834" s="27">
        <v>100</v>
      </c>
      <c r="G834" s="68">
        <v>26588200</v>
      </c>
      <c r="H834" s="84" t="s">
        <v>357</v>
      </c>
    </row>
    <row r="835" spans="1:8" hidden="1" outlineLevel="3" x14ac:dyDescent="0.2">
      <c r="A835" s="94"/>
      <c r="B835" s="34">
        <v>810126</v>
      </c>
      <c r="C835" s="19" t="s">
        <v>39</v>
      </c>
      <c r="D835" s="62">
        <v>19</v>
      </c>
      <c r="E835" s="72" t="s">
        <v>347</v>
      </c>
      <c r="F835" s="27">
        <v>0</v>
      </c>
      <c r="G835" s="68">
        <v>0</v>
      </c>
      <c r="H835" s="84" t="s">
        <v>586</v>
      </c>
    </row>
    <row r="836" spans="1:8" hidden="1" outlineLevel="3" x14ac:dyDescent="0.2">
      <c r="A836" s="94"/>
      <c r="B836" s="34">
        <v>810126</v>
      </c>
      <c r="C836" s="19" t="s">
        <v>39</v>
      </c>
      <c r="D836" s="62">
        <v>20</v>
      </c>
      <c r="E836" s="72" t="s">
        <v>347</v>
      </c>
      <c r="F836" s="27">
        <v>0</v>
      </c>
      <c r="G836" s="68">
        <v>0</v>
      </c>
      <c r="H836" s="84" t="s">
        <v>586</v>
      </c>
    </row>
    <row r="837" spans="1:8" hidden="1" outlineLevel="3" x14ac:dyDescent="0.2">
      <c r="A837" s="94"/>
      <c r="B837" s="34">
        <v>810126</v>
      </c>
      <c r="C837" s="19" t="s">
        <v>39</v>
      </c>
      <c r="D837" s="62">
        <v>21</v>
      </c>
      <c r="E837" s="72" t="s">
        <v>347</v>
      </c>
      <c r="F837" s="27">
        <v>0</v>
      </c>
      <c r="G837" s="68">
        <v>0</v>
      </c>
      <c r="H837" s="84" t="s">
        <v>586</v>
      </c>
    </row>
    <row r="838" spans="1:8" outlineLevel="3" x14ac:dyDescent="0.2">
      <c r="A838" s="94"/>
      <c r="B838" s="34">
        <v>810126</v>
      </c>
      <c r="C838" s="19" t="s">
        <v>39</v>
      </c>
      <c r="D838" s="62">
        <v>22</v>
      </c>
      <c r="E838" s="72" t="s">
        <v>347</v>
      </c>
      <c r="F838" s="27">
        <v>15</v>
      </c>
      <c r="G838" s="68">
        <v>1618290</v>
      </c>
      <c r="H838" s="84" t="s">
        <v>357</v>
      </c>
    </row>
    <row r="839" spans="1:8" outlineLevel="3" x14ac:dyDescent="0.2">
      <c r="A839" s="94"/>
      <c r="B839" s="34">
        <v>810126</v>
      </c>
      <c r="C839" s="19" t="s">
        <v>39</v>
      </c>
      <c r="D839" s="62">
        <v>23</v>
      </c>
      <c r="E839" s="72" t="s">
        <v>347</v>
      </c>
      <c r="F839" s="27">
        <v>15</v>
      </c>
      <c r="G839" s="68">
        <v>3620715</v>
      </c>
      <c r="H839" s="84" t="s">
        <v>357</v>
      </c>
    </row>
    <row r="840" spans="1:8" outlineLevel="3" x14ac:dyDescent="0.2">
      <c r="A840" s="94"/>
      <c r="B840" s="34">
        <v>810126</v>
      </c>
      <c r="C840" s="19" t="s">
        <v>39</v>
      </c>
      <c r="D840" s="62">
        <v>24</v>
      </c>
      <c r="E840" s="72" t="s">
        <v>347</v>
      </c>
      <c r="F840" s="27">
        <v>15</v>
      </c>
      <c r="G840" s="68">
        <v>4792485</v>
      </c>
      <c r="H840" s="84" t="s">
        <v>357</v>
      </c>
    </row>
    <row r="841" spans="1:8" outlineLevel="3" x14ac:dyDescent="0.2">
      <c r="A841" s="94"/>
      <c r="B841" s="34">
        <v>810126</v>
      </c>
      <c r="C841" s="19" t="s">
        <v>40</v>
      </c>
      <c r="D841" s="62">
        <v>25</v>
      </c>
      <c r="E841" s="72" t="s">
        <v>347</v>
      </c>
      <c r="F841" s="27">
        <v>25</v>
      </c>
      <c r="G841" s="68">
        <v>3959700</v>
      </c>
      <c r="H841" s="84" t="s">
        <v>357</v>
      </c>
    </row>
    <row r="842" spans="1:8" outlineLevel="3" x14ac:dyDescent="0.2">
      <c r="A842" s="94"/>
      <c r="B842" s="34">
        <v>810126</v>
      </c>
      <c r="C842" s="19" t="s">
        <v>40</v>
      </c>
      <c r="D842" s="62">
        <v>26</v>
      </c>
      <c r="E842" s="72" t="s">
        <v>347</v>
      </c>
      <c r="F842" s="27">
        <v>15</v>
      </c>
      <c r="G842" s="68">
        <v>1357425</v>
      </c>
      <c r="H842" s="84" t="s">
        <v>357</v>
      </c>
    </row>
    <row r="843" spans="1:8" hidden="1" outlineLevel="3" x14ac:dyDescent="0.2">
      <c r="A843" s="94"/>
      <c r="B843" s="34">
        <v>810126</v>
      </c>
      <c r="C843" s="19" t="s">
        <v>40</v>
      </c>
      <c r="D843" s="62">
        <v>27</v>
      </c>
      <c r="E843" s="72" t="s">
        <v>347</v>
      </c>
      <c r="F843" s="27">
        <v>0</v>
      </c>
      <c r="G843" s="68">
        <v>0</v>
      </c>
      <c r="H843" s="84" t="s">
        <v>586</v>
      </c>
    </row>
    <row r="844" spans="1:8" outlineLevel="3" x14ac:dyDescent="0.2">
      <c r="A844" s="94"/>
      <c r="B844" s="34">
        <v>810126</v>
      </c>
      <c r="C844" s="19" t="s">
        <v>41</v>
      </c>
      <c r="D844" s="62">
        <v>28</v>
      </c>
      <c r="E844" s="72" t="s">
        <v>347</v>
      </c>
      <c r="F844" s="27">
        <v>100</v>
      </c>
      <c r="G844" s="68">
        <v>8947700</v>
      </c>
      <c r="H844" s="84" t="s">
        <v>357</v>
      </c>
    </row>
    <row r="845" spans="1:8" hidden="1" outlineLevel="3" x14ac:dyDescent="0.2">
      <c r="A845" s="94"/>
      <c r="B845" s="34">
        <v>810126</v>
      </c>
      <c r="C845" s="19" t="s">
        <v>41</v>
      </c>
      <c r="D845" s="62">
        <v>29</v>
      </c>
      <c r="E845" s="72" t="s">
        <v>347</v>
      </c>
      <c r="F845" s="27">
        <v>0</v>
      </c>
      <c r="G845" s="68">
        <v>0</v>
      </c>
      <c r="H845" s="84" t="s">
        <v>586</v>
      </c>
    </row>
    <row r="846" spans="1:8" hidden="1" outlineLevel="3" x14ac:dyDescent="0.2">
      <c r="A846" s="94"/>
      <c r="B846" s="34">
        <v>810126</v>
      </c>
      <c r="C846" s="19" t="s">
        <v>41</v>
      </c>
      <c r="D846" s="62">
        <v>30</v>
      </c>
      <c r="E846" s="72" t="s">
        <v>347</v>
      </c>
      <c r="F846" s="27">
        <v>0</v>
      </c>
      <c r="G846" s="68">
        <v>0</v>
      </c>
      <c r="H846" s="84" t="s">
        <v>586</v>
      </c>
    </row>
    <row r="847" spans="1:8" hidden="1" outlineLevel="3" x14ac:dyDescent="0.2">
      <c r="A847" s="94"/>
      <c r="B847" s="34">
        <v>810126</v>
      </c>
      <c r="C847" s="19" t="s">
        <v>50</v>
      </c>
      <c r="D847" s="62">
        <v>31</v>
      </c>
      <c r="E847" s="72" t="s">
        <v>347</v>
      </c>
      <c r="F847" s="27">
        <v>0</v>
      </c>
      <c r="G847" s="68">
        <v>0</v>
      </c>
      <c r="H847" s="84" t="s">
        <v>586</v>
      </c>
    </row>
    <row r="848" spans="1:8" outlineLevel="3" x14ac:dyDescent="0.2">
      <c r="A848" s="94"/>
      <c r="B848" s="34">
        <v>810126</v>
      </c>
      <c r="C848" s="19" t="s">
        <v>50</v>
      </c>
      <c r="D848" s="62">
        <v>32</v>
      </c>
      <c r="E848" s="72" t="s">
        <v>347</v>
      </c>
      <c r="F848" s="27">
        <v>10</v>
      </c>
      <c r="G848" s="68">
        <v>2357830</v>
      </c>
      <c r="H848" s="84" t="s">
        <v>357</v>
      </c>
    </row>
    <row r="849" spans="1:8" hidden="1" outlineLevel="3" x14ac:dyDescent="0.2">
      <c r="A849" s="94"/>
      <c r="B849" s="34">
        <v>810126</v>
      </c>
      <c r="C849" s="19" t="s">
        <v>50</v>
      </c>
      <c r="D849" s="62">
        <v>33</v>
      </c>
      <c r="E849" s="72" t="s">
        <v>347</v>
      </c>
      <c r="F849" s="27">
        <v>0</v>
      </c>
      <c r="G849" s="68">
        <v>0</v>
      </c>
      <c r="H849" s="84" t="s">
        <v>586</v>
      </c>
    </row>
    <row r="850" spans="1:8" outlineLevel="3" x14ac:dyDescent="0.2">
      <c r="A850" s="94"/>
      <c r="B850" s="34">
        <v>810126</v>
      </c>
      <c r="C850" s="19" t="s">
        <v>50</v>
      </c>
      <c r="D850" s="62">
        <v>34</v>
      </c>
      <c r="E850" s="72" t="s">
        <v>347</v>
      </c>
      <c r="F850" s="27">
        <v>10</v>
      </c>
      <c r="G850" s="68">
        <v>2323710</v>
      </c>
      <c r="H850" s="84" t="s">
        <v>357</v>
      </c>
    </row>
    <row r="851" spans="1:8" hidden="1" outlineLevel="3" x14ac:dyDescent="0.2">
      <c r="A851" s="94"/>
      <c r="B851" s="34">
        <v>810126</v>
      </c>
      <c r="C851" s="19" t="s">
        <v>50</v>
      </c>
      <c r="D851" s="62">
        <v>35</v>
      </c>
      <c r="E851" s="72" t="s">
        <v>347</v>
      </c>
      <c r="F851" s="27">
        <v>0</v>
      </c>
      <c r="G851" s="68">
        <v>0</v>
      </c>
      <c r="H851" s="84" t="s">
        <v>586</v>
      </c>
    </row>
    <row r="852" spans="1:8" hidden="1" outlineLevel="3" x14ac:dyDescent="0.2">
      <c r="A852" s="94"/>
      <c r="B852" s="34">
        <v>810126</v>
      </c>
      <c r="C852" s="19" t="s">
        <v>42</v>
      </c>
      <c r="D852" s="62">
        <v>36</v>
      </c>
      <c r="E852" s="72" t="s">
        <v>347</v>
      </c>
      <c r="F852" s="27">
        <v>0</v>
      </c>
      <c r="G852" s="68">
        <v>0</v>
      </c>
      <c r="H852" s="84" t="s">
        <v>586</v>
      </c>
    </row>
    <row r="853" spans="1:8" outlineLevel="3" x14ac:dyDescent="0.2">
      <c r="A853" s="94"/>
      <c r="B853" s="34">
        <v>810126</v>
      </c>
      <c r="C853" s="19" t="s">
        <v>47</v>
      </c>
      <c r="D853" s="62">
        <v>37</v>
      </c>
      <c r="E853" s="72" t="s">
        <v>347</v>
      </c>
      <c r="F853" s="27">
        <v>65</v>
      </c>
      <c r="G853" s="68">
        <v>17128930</v>
      </c>
      <c r="H853" s="84" t="s">
        <v>357</v>
      </c>
    </row>
    <row r="854" spans="1:8" outlineLevel="3" x14ac:dyDescent="0.2">
      <c r="A854" s="94"/>
      <c r="B854" s="34">
        <v>810126</v>
      </c>
      <c r="C854" s="19" t="s">
        <v>47</v>
      </c>
      <c r="D854" s="62">
        <v>38</v>
      </c>
      <c r="E854" s="72" t="s">
        <v>347</v>
      </c>
      <c r="F854" s="27">
        <v>35</v>
      </c>
      <c r="G854" s="68">
        <v>10353910</v>
      </c>
      <c r="H854" s="84" t="s">
        <v>357</v>
      </c>
    </row>
    <row r="855" spans="1:8" outlineLevel="3" x14ac:dyDescent="0.2">
      <c r="A855" s="94"/>
      <c r="B855" s="34">
        <v>810126</v>
      </c>
      <c r="C855" s="19" t="s">
        <v>47</v>
      </c>
      <c r="D855" s="62">
        <v>39</v>
      </c>
      <c r="E855" s="72" t="s">
        <v>347</v>
      </c>
      <c r="F855" s="27">
        <v>20</v>
      </c>
      <c r="G855" s="68">
        <v>6504760</v>
      </c>
      <c r="H855" s="84" t="s">
        <v>357</v>
      </c>
    </row>
    <row r="856" spans="1:8" outlineLevel="3" x14ac:dyDescent="0.2">
      <c r="A856" s="94"/>
      <c r="B856" s="34">
        <v>810126</v>
      </c>
      <c r="C856" s="19" t="s">
        <v>47</v>
      </c>
      <c r="D856" s="62">
        <v>40</v>
      </c>
      <c r="E856" s="72" t="s">
        <v>347</v>
      </c>
      <c r="F856" s="27">
        <v>80</v>
      </c>
      <c r="G856" s="68">
        <v>15514240</v>
      </c>
      <c r="H856" s="84" t="s">
        <v>357</v>
      </c>
    </row>
    <row r="857" spans="1:8" outlineLevel="3" x14ac:dyDescent="0.2">
      <c r="A857" s="94"/>
      <c r="B857" s="34">
        <v>810126</v>
      </c>
      <c r="C857" s="19" t="s">
        <v>47</v>
      </c>
      <c r="D857" s="62">
        <v>41</v>
      </c>
      <c r="E857" s="72" t="s">
        <v>347</v>
      </c>
      <c r="F857" s="27">
        <v>40</v>
      </c>
      <c r="G857" s="68">
        <v>9019040</v>
      </c>
      <c r="H857" s="84" t="s">
        <v>357</v>
      </c>
    </row>
    <row r="858" spans="1:8" outlineLevel="3" x14ac:dyDescent="0.2">
      <c r="A858" s="94"/>
      <c r="B858" s="34">
        <v>810126</v>
      </c>
      <c r="C858" s="19" t="s">
        <v>47</v>
      </c>
      <c r="D858" s="62">
        <v>42</v>
      </c>
      <c r="E858" s="72" t="s">
        <v>347</v>
      </c>
      <c r="F858" s="27">
        <v>25</v>
      </c>
      <c r="G858" s="68">
        <v>6584250</v>
      </c>
      <c r="H858" s="84" t="s">
        <v>357</v>
      </c>
    </row>
    <row r="859" spans="1:8" outlineLevel="3" x14ac:dyDescent="0.2">
      <c r="A859" s="94"/>
      <c r="B859" s="34">
        <v>810126</v>
      </c>
      <c r="C859" s="19" t="s">
        <v>47</v>
      </c>
      <c r="D859" s="62">
        <v>43</v>
      </c>
      <c r="E859" s="72" t="s">
        <v>347</v>
      </c>
      <c r="F859" s="27">
        <v>110</v>
      </c>
      <c r="G859" s="68">
        <v>16427290</v>
      </c>
      <c r="H859" s="84" t="s">
        <v>357</v>
      </c>
    </row>
    <row r="860" spans="1:8" outlineLevel="3" x14ac:dyDescent="0.2">
      <c r="A860" s="94"/>
      <c r="B860" s="34">
        <v>810126</v>
      </c>
      <c r="C860" s="19" t="s">
        <v>47</v>
      </c>
      <c r="D860" s="62">
        <v>44</v>
      </c>
      <c r="E860" s="72" t="s">
        <v>347</v>
      </c>
      <c r="F860" s="27">
        <v>64</v>
      </c>
      <c r="G860" s="68">
        <v>11139648</v>
      </c>
      <c r="H860" s="84" t="s">
        <v>357</v>
      </c>
    </row>
    <row r="861" spans="1:8" outlineLevel="3" x14ac:dyDescent="0.2">
      <c r="A861" s="94"/>
      <c r="B861" s="34">
        <v>810126</v>
      </c>
      <c r="C861" s="19" t="s">
        <v>47</v>
      </c>
      <c r="D861" s="62">
        <v>45</v>
      </c>
      <c r="E861" s="72" t="s">
        <v>347</v>
      </c>
      <c r="F861" s="27">
        <v>6</v>
      </c>
      <c r="G861" s="68">
        <v>1273278</v>
      </c>
      <c r="H861" s="84" t="s">
        <v>357</v>
      </c>
    </row>
    <row r="862" spans="1:8" outlineLevel="3" x14ac:dyDescent="0.2">
      <c r="A862" s="94"/>
      <c r="B862" s="34">
        <v>810126</v>
      </c>
      <c r="C862" s="19" t="s">
        <v>47</v>
      </c>
      <c r="D862" s="62">
        <v>46</v>
      </c>
      <c r="E862" s="72" t="s">
        <v>347</v>
      </c>
      <c r="F862" s="27">
        <v>77</v>
      </c>
      <c r="G862" s="68">
        <v>22642543</v>
      </c>
      <c r="H862" s="84" t="s">
        <v>357</v>
      </c>
    </row>
    <row r="863" spans="1:8" outlineLevel="3" x14ac:dyDescent="0.2">
      <c r="A863" s="94"/>
      <c r="B863" s="34">
        <v>810126</v>
      </c>
      <c r="C863" s="19" t="s">
        <v>47</v>
      </c>
      <c r="D863" s="62">
        <v>47</v>
      </c>
      <c r="E863" s="72" t="s">
        <v>347</v>
      </c>
      <c r="F863" s="27">
        <v>45</v>
      </c>
      <c r="G863" s="68">
        <v>14440410</v>
      </c>
      <c r="H863" s="84" t="s">
        <v>357</v>
      </c>
    </row>
    <row r="864" spans="1:8" outlineLevel="3" x14ac:dyDescent="0.2">
      <c r="A864" s="94"/>
      <c r="B864" s="34">
        <v>810126</v>
      </c>
      <c r="C864" s="19" t="s">
        <v>47</v>
      </c>
      <c r="D864" s="62">
        <v>48</v>
      </c>
      <c r="E864" s="72" t="s">
        <v>347</v>
      </c>
      <c r="F864" s="27">
        <v>18</v>
      </c>
      <c r="G864" s="68">
        <v>6302376</v>
      </c>
      <c r="H864" s="84" t="s">
        <v>357</v>
      </c>
    </row>
    <row r="865" spans="1:8" outlineLevel="3" x14ac:dyDescent="0.2">
      <c r="A865" s="94"/>
      <c r="B865" s="34">
        <v>810126</v>
      </c>
      <c r="C865" s="19" t="s">
        <v>47</v>
      </c>
      <c r="D865" s="62">
        <v>49</v>
      </c>
      <c r="E865" s="72" t="s">
        <v>347</v>
      </c>
      <c r="F865" s="27">
        <v>65</v>
      </c>
      <c r="G865" s="68">
        <v>11892790</v>
      </c>
      <c r="H865" s="84" t="s">
        <v>357</v>
      </c>
    </row>
    <row r="866" spans="1:8" hidden="1" outlineLevel="3" x14ac:dyDescent="0.2">
      <c r="A866" s="94"/>
      <c r="B866" s="34">
        <v>810126</v>
      </c>
      <c r="C866" s="19" t="s">
        <v>47</v>
      </c>
      <c r="D866" s="62">
        <v>50</v>
      </c>
      <c r="E866" s="72" t="s">
        <v>347</v>
      </c>
      <c r="F866" s="27">
        <v>0</v>
      </c>
      <c r="G866" s="68">
        <v>0</v>
      </c>
      <c r="H866" s="84" t="s">
        <v>586</v>
      </c>
    </row>
    <row r="867" spans="1:8" outlineLevel="3" x14ac:dyDescent="0.2">
      <c r="A867" s="94"/>
      <c r="B867" s="34">
        <v>810126</v>
      </c>
      <c r="C867" s="19" t="s">
        <v>47</v>
      </c>
      <c r="D867" s="62">
        <v>51</v>
      </c>
      <c r="E867" s="72" t="s">
        <v>347</v>
      </c>
      <c r="F867" s="27">
        <v>65</v>
      </c>
      <c r="G867" s="68">
        <v>20112755</v>
      </c>
      <c r="H867" s="84" t="s">
        <v>357</v>
      </c>
    </row>
    <row r="868" spans="1:8" outlineLevel="3" x14ac:dyDescent="0.2">
      <c r="A868" s="94"/>
      <c r="B868" s="34">
        <v>810126</v>
      </c>
      <c r="C868" s="19" t="s">
        <v>47</v>
      </c>
      <c r="D868" s="62">
        <v>52</v>
      </c>
      <c r="E868" s="72" t="s">
        <v>347</v>
      </c>
      <c r="F868" s="27">
        <v>20</v>
      </c>
      <c r="G868" s="68">
        <v>17380820</v>
      </c>
      <c r="H868" s="84" t="s">
        <v>357</v>
      </c>
    </row>
    <row r="869" spans="1:8" outlineLevel="3" x14ac:dyDescent="0.2">
      <c r="A869" s="94"/>
      <c r="B869" s="34">
        <v>810126</v>
      </c>
      <c r="C869" s="19" t="s">
        <v>47</v>
      </c>
      <c r="D869" s="62">
        <v>53</v>
      </c>
      <c r="E869" s="72" t="s">
        <v>347</v>
      </c>
      <c r="F869" s="27">
        <v>25</v>
      </c>
      <c r="G869" s="68">
        <v>14451750</v>
      </c>
      <c r="H869" s="84" t="s">
        <v>357</v>
      </c>
    </row>
    <row r="870" spans="1:8" hidden="1" outlineLevel="3" x14ac:dyDescent="0.2">
      <c r="A870" s="94"/>
      <c r="B870" s="34">
        <v>810126</v>
      </c>
      <c r="C870" s="19" t="s">
        <v>147</v>
      </c>
      <c r="D870" s="62">
        <v>54</v>
      </c>
      <c r="E870" s="72" t="s">
        <v>347</v>
      </c>
      <c r="F870" s="27">
        <v>0</v>
      </c>
      <c r="G870" s="68">
        <v>0</v>
      </c>
      <c r="H870" s="84" t="s">
        <v>586</v>
      </c>
    </row>
    <row r="871" spans="1:8" hidden="1" outlineLevel="3" x14ac:dyDescent="0.2">
      <c r="A871" s="94"/>
      <c r="B871" s="34">
        <v>810126</v>
      </c>
      <c r="C871" s="19" t="s">
        <v>147</v>
      </c>
      <c r="D871" s="62">
        <v>55</v>
      </c>
      <c r="E871" s="72" t="s">
        <v>347</v>
      </c>
      <c r="F871" s="27">
        <v>0</v>
      </c>
      <c r="G871" s="68">
        <v>0</v>
      </c>
      <c r="H871" s="84" t="s">
        <v>586</v>
      </c>
    </row>
    <row r="872" spans="1:8" outlineLevel="3" x14ac:dyDescent="0.2">
      <c r="A872" s="94"/>
      <c r="B872" s="34">
        <v>810126</v>
      </c>
      <c r="C872" s="19" t="s">
        <v>45</v>
      </c>
      <c r="D872" s="62">
        <v>56</v>
      </c>
      <c r="E872" s="72" t="s">
        <v>347</v>
      </c>
      <c r="F872" s="27">
        <v>10</v>
      </c>
      <c r="G872" s="68">
        <v>1861140</v>
      </c>
      <c r="H872" s="84" t="s">
        <v>357</v>
      </c>
    </row>
    <row r="873" spans="1:8" outlineLevel="3" x14ac:dyDescent="0.2">
      <c r="A873" s="94"/>
      <c r="B873" s="34">
        <v>810126</v>
      </c>
      <c r="C873" s="19" t="s">
        <v>45</v>
      </c>
      <c r="D873" s="62">
        <v>57</v>
      </c>
      <c r="E873" s="72" t="s">
        <v>347</v>
      </c>
      <c r="F873" s="27">
        <v>10</v>
      </c>
      <c r="G873" s="68">
        <v>3985010</v>
      </c>
      <c r="H873" s="84" t="s">
        <v>357</v>
      </c>
    </row>
    <row r="874" spans="1:8" outlineLevel="3" x14ac:dyDescent="0.2">
      <c r="A874" s="94"/>
      <c r="B874" s="34">
        <v>810126</v>
      </c>
      <c r="C874" s="19" t="s">
        <v>45</v>
      </c>
      <c r="D874" s="62">
        <v>58</v>
      </c>
      <c r="E874" s="72" t="s">
        <v>347</v>
      </c>
      <c r="F874" s="27">
        <v>125</v>
      </c>
      <c r="G874" s="68">
        <v>27157000</v>
      </c>
      <c r="H874" s="84" t="s">
        <v>357</v>
      </c>
    </row>
    <row r="875" spans="1:8" outlineLevel="3" x14ac:dyDescent="0.2">
      <c r="A875" s="94"/>
      <c r="B875" s="34">
        <v>810126</v>
      </c>
      <c r="C875" s="19" t="s">
        <v>45</v>
      </c>
      <c r="D875" s="62">
        <v>59</v>
      </c>
      <c r="E875" s="72" t="s">
        <v>347</v>
      </c>
      <c r="F875" s="27">
        <v>100</v>
      </c>
      <c r="G875" s="68">
        <v>32901800</v>
      </c>
      <c r="H875" s="84" t="s">
        <v>357</v>
      </c>
    </row>
    <row r="876" spans="1:8" hidden="1" outlineLevel="3" x14ac:dyDescent="0.2">
      <c r="A876" s="94"/>
      <c r="B876" s="34">
        <v>810126</v>
      </c>
      <c r="C876" s="19" t="s">
        <v>45</v>
      </c>
      <c r="D876" s="64">
        <v>60</v>
      </c>
      <c r="E876" s="72" t="s">
        <v>347</v>
      </c>
      <c r="F876" s="27">
        <v>0</v>
      </c>
      <c r="G876" s="68">
        <v>0</v>
      </c>
      <c r="H876" s="84" t="s">
        <v>586</v>
      </c>
    </row>
    <row r="877" spans="1:8" outlineLevel="3" x14ac:dyDescent="0.2">
      <c r="A877" s="94"/>
      <c r="B877" s="34">
        <v>810126</v>
      </c>
      <c r="C877" s="25" t="s">
        <v>48</v>
      </c>
      <c r="D877" s="64">
        <v>61</v>
      </c>
      <c r="E877" s="72" t="s">
        <v>347</v>
      </c>
      <c r="F877" s="27">
        <v>80</v>
      </c>
      <c r="G877" s="68">
        <v>10776560</v>
      </c>
      <c r="H877" s="84" t="s">
        <v>357</v>
      </c>
    </row>
    <row r="878" spans="1:8" outlineLevel="3" x14ac:dyDescent="0.2">
      <c r="A878" s="94"/>
      <c r="B878" s="34">
        <v>810126</v>
      </c>
      <c r="C878" s="25" t="s">
        <v>48</v>
      </c>
      <c r="D878" s="64">
        <v>62</v>
      </c>
      <c r="E878" s="72" t="s">
        <v>347</v>
      </c>
      <c r="F878" s="27">
        <v>10</v>
      </c>
      <c r="G878" s="68">
        <v>2021200</v>
      </c>
      <c r="H878" s="84" t="s">
        <v>357</v>
      </c>
    </row>
    <row r="879" spans="1:8" outlineLevel="3" x14ac:dyDescent="0.2">
      <c r="A879" s="94"/>
      <c r="B879" s="34">
        <v>810126</v>
      </c>
      <c r="C879" s="25" t="s">
        <v>528</v>
      </c>
      <c r="D879" s="64">
        <v>63</v>
      </c>
      <c r="E879" s="72" t="s">
        <v>347</v>
      </c>
      <c r="F879" s="27">
        <v>15</v>
      </c>
      <c r="G879" s="68">
        <v>3344535</v>
      </c>
      <c r="H879" s="84" t="s">
        <v>357</v>
      </c>
    </row>
    <row r="880" spans="1:8" ht="13.5" outlineLevel="3" thickBot="1" x14ac:dyDescent="0.25">
      <c r="A880" s="94"/>
      <c r="B880" s="34">
        <v>810126</v>
      </c>
      <c r="C880" s="25" t="s">
        <v>528</v>
      </c>
      <c r="D880" s="64">
        <v>64</v>
      </c>
      <c r="E880" s="72" t="s">
        <v>347</v>
      </c>
      <c r="F880" s="27">
        <v>2</v>
      </c>
      <c r="G880" s="68">
        <v>503008</v>
      </c>
      <c r="H880" s="84" t="s">
        <v>357</v>
      </c>
    </row>
    <row r="881" spans="1:8" ht="13.5" hidden="1" outlineLevel="3" thickBot="1" x14ac:dyDescent="0.25">
      <c r="A881" s="94"/>
      <c r="B881" s="34">
        <v>810126</v>
      </c>
      <c r="C881" s="25" t="s">
        <v>43</v>
      </c>
      <c r="D881" s="64">
        <v>65</v>
      </c>
      <c r="E881" s="72" t="s">
        <v>347</v>
      </c>
      <c r="F881" s="27">
        <v>0</v>
      </c>
      <c r="G881" s="68">
        <v>0</v>
      </c>
      <c r="H881" s="84" t="s">
        <v>586</v>
      </c>
    </row>
    <row r="882" spans="1:8" ht="13.5" hidden="1" outlineLevel="3" thickBot="1" x14ac:dyDescent="0.25">
      <c r="A882" s="94"/>
      <c r="B882" s="34">
        <v>810126</v>
      </c>
      <c r="C882" s="25" t="s">
        <v>44</v>
      </c>
      <c r="D882" s="64">
        <v>66</v>
      </c>
      <c r="E882" s="72" t="s">
        <v>347</v>
      </c>
      <c r="F882" s="27">
        <v>0</v>
      </c>
      <c r="G882" s="68">
        <v>0</v>
      </c>
      <c r="H882" s="84" t="s">
        <v>586</v>
      </c>
    </row>
    <row r="883" spans="1:8" ht="13.5" hidden="1" outlineLevel="3" thickBot="1" x14ac:dyDescent="0.25">
      <c r="A883" s="95"/>
      <c r="B883" s="35">
        <v>810126</v>
      </c>
      <c r="C883" s="20" t="s">
        <v>44</v>
      </c>
      <c r="D883" s="63">
        <v>67</v>
      </c>
      <c r="E883" s="74" t="s">
        <v>347</v>
      </c>
      <c r="F883" s="28">
        <v>0</v>
      </c>
      <c r="G883" s="69">
        <v>0</v>
      </c>
      <c r="H883" s="84" t="s">
        <v>586</v>
      </c>
    </row>
    <row r="884" spans="1:8" outlineLevel="1" x14ac:dyDescent="0.2">
      <c r="A884" s="89">
        <v>810127</v>
      </c>
      <c r="B884" s="36">
        <v>810127</v>
      </c>
      <c r="C884" s="37" t="s">
        <v>89</v>
      </c>
      <c r="D884" s="61" t="s">
        <v>167</v>
      </c>
      <c r="E884" s="71" t="s">
        <v>347</v>
      </c>
      <c r="F884" s="49">
        <v>1170</v>
      </c>
      <c r="G884" s="67">
        <v>119810783.22999999</v>
      </c>
      <c r="H884" s="84" t="s">
        <v>357</v>
      </c>
    </row>
    <row r="885" spans="1:8" outlineLevel="2" x14ac:dyDescent="0.2">
      <c r="A885" s="90"/>
      <c r="B885" s="34">
        <v>810127</v>
      </c>
      <c r="C885" s="5" t="s">
        <v>404</v>
      </c>
      <c r="D885" s="62" t="s">
        <v>150</v>
      </c>
      <c r="E885" s="72" t="s">
        <v>347</v>
      </c>
      <c r="F885" s="46">
        <v>1050</v>
      </c>
      <c r="G885" s="56">
        <v>101977463.22999999</v>
      </c>
      <c r="H885" s="84" t="s">
        <v>357</v>
      </c>
    </row>
    <row r="886" spans="1:8" hidden="1" outlineLevel="2" x14ac:dyDescent="0.2">
      <c r="A886" s="90"/>
      <c r="B886" s="34">
        <v>810127</v>
      </c>
      <c r="C886" s="45" t="s">
        <v>405</v>
      </c>
      <c r="D886" s="62" t="s">
        <v>257</v>
      </c>
      <c r="E886" s="72" t="s">
        <v>347</v>
      </c>
      <c r="F886" s="27">
        <v>0</v>
      </c>
      <c r="G886" s="68">
        <v>0</v>
      </c>
      <c r="H886" s="84" t="s">
        <v>586</v>
      </c>
    </row>
    <row r="887" spans="1:8" hidden="1" outlineLevel="2" x14ac:dyDescent="0.2">
      <c r="A887" s="90"/>
      <c r="B887" s="34">
        <v>810127</v>
      </c>
      <c r="C887" s="45" t="s">
        <v>406</v>
      </c>
      <c r="D887" s="62" t="s">
        <v>258</v>
      </c>
      <c r="E887" s="72" t="s">
        <v>347</v>
      </c>
      <c r="F887" s="27">
        <v>0</v>
      </c>
      <c r="G887" s="68">
        <v>0</v>
      </c>
      <c r="H887" s="84" t="s">
        <v>586</v>
      </c>
    </row>
    <row r="888" spans="1:8" hidden="1" outlineLevel="2" x14ac:dyDescent="0.2">
      <c r="A888" s="90"/>
      <c r="B888" s="34">
        <v>810127</v>
      </c>
      <c r="C888" s="45" t="s">
        <v>407</v>
      </c>
      <c r="D888" s="62" t="s">
        <v>259</v>
      </c>
      <c r="E888" s="72" t="s">
        <v>347</v>
      </c>
      <c r="F888" s="27">
        <v>0</v>
      </c>
      <c r="G888" s="68">
        <v>0</v>
      </c>
      <c r="H888" s="84" t="s">
        <v>586</v>
      </c>
    </row>
    <row r="889" spans="1:8" hidden="1" outlineLevel="2" x14ac:dyDescent="0.2">
      <c r="A889" s="90"/>
      <c r="B889" s="34">
        <v>810127</v>
      </c>
      <c r="C889" s="45" t="s">
        <v>408</v>
      </c>
      <c r="D889" s="62" t="s">
        <v>260</v>
      </c>
      <c r="E889" s="72" t="s">
        <v>347</v>
      </c>
      <c r="F889" s="27">
        <v>0</v>
      </c>
      <c r="G889" s="68">
        <v>0</v>
      </c>
      <c r="H889" s="84" t="s">
        <v>586</v>
      </c>
    </row>
    <row r="890" spans="1:8" hidden="1" outlineLevel="2" x14ac:dyDescent="0.2">
      <c r="A890" s="90"/>
      <c r="B890" s="34">
        <v>810127</v>
      </c>
      <c r="C890" s="45" t="s">
        <v>409</v>
      </c>
      <c r="D890" s="62" t="s">
        <v>261</v>
      </c>
      <c r="E890" s="72" t="s">
        <v>347</v>
      </c>
      <c r="F890" s="27">
        <v>0</v>
      </c>
      <c r="G890" s="68">
        <v>0</v>
      </c>
      <c r="H890" s="84" t="s">
        <v>586</v>
      </c>
    </row>
    <row r="891" spans="1:8" outlineLevel="2" x14ac:dyDescent="0.2">
      <c r="A891" s="90"/>
      <c r="B891" s="34">
        <v>810127</v>
      </c>
      <c r="C891" s="45" t="s">
        <v>410</v>
      </c>
      <c r="D891" s="62" t="s">
        <v>262</v>
      </c>
      <c r="E891" s="72" t="s">
        <v>347</v>
      </c>
      <c r="F891" s="27">
        <v>1030</v>
      </c>
      <c r="G891" s="68">
        <v>101612078.73999999</v>
      </c>
      <c r="H891" s="84" t="s">
        <v>357</v>
      </c>
    </row>
    <row r="892" spans="1:8" hidden="1" outlineLevel="2" x14ac:dyDescent="0.2">
      <c r="A892" s="90"/>
      <c r="B892" s="34">
        <v>810127</v>
      </c>
      <c r="C892" s="45" t="s">
        <v>411</v>
      </c>
      <c r="D892" s="62" t="s">
        <v>263</v>
      </c>
      <c r="E892" s="72" t="s">
        <v>347</v>
      </c>
      <c r="F892" s="27">
        <v>0</v>
      </c>
      <c r="G892" s="68">
        <v>0</v>
      </c>
      <c r="H892" s="84" t="s">
        <v>586</v>
      </c>
    </row>
    <row r="893" spans="1:8" hidden="1" outlineLevel="2" x14ac:dyDescent="0.2">
      <c r="A893" s="90"/>
      <c r="B893" s="34">
        <v>810127</v>
      </c>
      <c r="C893" s="45" t="s">
        <v>510</v>
      </c>
      <c r="D893" s="62" t="s">
        <v>264</v>
      </c>
      <c r="E893" s="72" t="s">
        <v>347</v>
      </c>
      <c r="F893" s="27">
        <v>0</v>
      </c>
      <c r="G893" s="68">
        <v>0</v>
      </c>
      <c r="H893" s="84" t="s">
        <v>586</v>
      </c>
    </row>
    <row r="894" spans="1:8" hidden="1" outlineLevel="2" x14ac:dyDescent="0.2">
      <c r="A894" s="90"/>
      <c r="B894" s="34">
        <v>810127</v>
      </c>
      <c r="C894" s="45" t="s">
        <v>412</v>
      </c>
      <c r="D894" s="62" t="s">
        <v>265</v>
      </c>
      <c r="E894" s="72" t="s">
        <v>347</v>
      </c>
      <c r="F894" s="27">
        <v>0</v>
      </c>
      <c r="G894" s="68">
        <v>0</v>
      </c>
      <c r="H894" s="84" t="s">
        <v>586</v>
      </c>
    </row>
    <row r="895" spans="1:8" hidden="1" outlineLevel="2" x14ac:dyDescent="0.2">
      <c r="A895" s="90"/>
      <c r="B895" s="34">
        <v>810127</v>
      </c>
      <c r="C895" s="45" t="s">
        <v>413</v>
      </c>
      <c r="D895" s="62" t="s">
        <v>266</v>
      </c>
      <c r="E895" s="72" t="s">
        <v>347</v>
      </c>
      <c r="F895" s="27">
        <v>0</v>
      </c>
      <c r="G895" s="68">
        <v>0</v>
      </c>
      <c r="H895" s="84" t="s">
        <v>586</v>
      </c>
    </row>
    <row r="896" spans="1:8" hidden="1" outlineLevel="2" x14ac:dyDescent="0.2">
      <c r="A896" s="90"/>
      <c r="B896" s="34">
        <v>810127</v>
      </c>
      <c r="C896" s="45" t="s">
        <v>414</v>
      </c>
      <c r="D896" s="62" t="s">
        <v>267</v>
      </c>
      <c r="E896" s="72" t="s">
        <v>347</v>
      </c>
      <c r="F896" s="27">
        <v>0</v>
      </c>
      <c r="G896" s="68">
        <v>0</v>
      </c>
      <c r="H896" s="84" t="s">
        <v>586</v>
      </c>
    </row>
    <row r="897" spans="1:8" hidden="1" outlineLevel="2" x14ac:dyDescent="0.2">
      <c r="A897" s="90"/>
      <c r="B897" s="34">
        <v>810127</v>
      </c>
      <c r="C897" s="45" t="s">
        <v>415</v>
      </c>
      <c r="D897" s="62" t="s">
        <v>268</v>
      </c>
      <c r="E897" s="72" t="s">
        <v>347</v>
      </c>
      <c r="F897" s="27">
        <v>0</v>
      </c>
      <c r="G897" s="68">
        <v>0</v>
      </c>
      <c r="H897" s="84" t="s">
        <v>586</v>
      </c>
    </row>
    <row r="898" spans="1:8" hidden="1" outlineLevel="2" x14ac:dyDescent="0.2">
      <c r="A898" s="90"/>
      <c r="B898" s="34">
        <v>810127</v>
      </c>
      <c r="C898" s="45" t="s">
        <v>416</v>
      </c>
      <c r="D898" s="62" t="s">
        <v>269</v>
      </c>
      <c r="E898" s="72" t="s">
        <v>347</v>
      </c>
      <c r="F898" s="27">
        <v>0</v>
      </c>
      <c r="G898" s="68">
        <v>0</v>
      </c>
      <c r="H898" s="84" t="s">
        <v>586</v>
      </c>
    </row>
    <row r="899" spans="1:8" hidden="1" outlineLevel="2" x14ac:dyDescent="0.2">
      <c r="A899" s="90"/>
      <c r="B899" s="34">
        <v>810127</v>
      </c>
      <c r="C899" s="45" t="s">
        <v>417</v>
      </c>
      <c r="D899" s="62" t="s">
        <v>270</v>
      </c>
      <c r="E899" s="72" t="s">
        <v>347</v>
      </c>
      <c r="F899" s="27">
        <v>0</v>
      </c>
      <c r="G899" s="68">
        <v>0</v>
      </c>
      <c r="H899" s="84" t="s">
        <v>586</v>
      </c>
    </row>
    <row r="900" spans="1:8" hidden="1" outlineLevel="2" x14ac:dyDescent="0.2">
      <c r="A900" s="90"/>
      <c r="B900" s="34">
        <v>810127</v>
      </c>
      <c r="C900" s="45" t="s">
        <v>418</v>
      </c>
      <c r="D900" s="62" t="s">
        <v>271</v>
      </c>
      <c r="E900" s="72" t="s">
        <v>347</v>
      </c>
      <c r="F900" s="27">
        <v>0</v>
      </c>
      <c r="G900" s="68">
        <v>0</v>
      </c>
      <c r="H900" s="84" t="s">
        <v>586</v>
      </c>
    </row>
    <row r="901" spans="1:8" hidden="1" outlineLevel="2" x14ac:dyDescent="0.2">
      <c r="A901" s="90"/>
      <c r="B901" s="34">
        <v>810127</v>
      </c>
      <c r="C901" s="45" t="s">
        <v>419</v>
      </c>
      <c r="D901" s="62" t="s">
        <v>272</v>
      </c>
      <c r="E901" s="72" t="s">
        <v>347</v>
      </c>
      <c r="F901" s="27">
        <v>0</v>
      </c>
      <c r="G901" s="68">
        <v>0</v>
      </c>
      <c r="H901" s="84" t="s">
        <v>586</v>
      </c>
    </row>
    <row r="902" spans="1:8" hidden="1" outlineLevel="2" x14ac:dyDescent="0.2">
      <c r="A902" s="90"/>
      <c r="B902" s="34">
        <v>810127</v>
      </c>
      <c r="C902" s="45" t="s">
        <v>420</v>
      </c>
      <c r="D902" s="62" t="s">
        <v>273</v>
      </c>
      <c r="E902" s="72" t="s">
        <v>347</v>
      </c>
      <c r="F902" s="27">
        <v>0</v>
      </c>
      <c r="G902" s="68">
        <v>0</v>
      </c>
      <c r="H902" s="84" t="s">
        <v>586</v>
      </c>
    </row>
    <row r="903" spans="1:8" hidden="1" outlineLevel="2" x14ac:dyDescent="0.2">
      <c r="A903" s="90"/>
      <c r="B903" s="34">
        <v>810127</v>
      </c>
      <c r="C903" s="45" t="s">
        <v>421</v>
      </c>
      <c r="D903" s="62" t="s">
        <v>274</v>
      </c>
      <c r="E903" s="72" t="s">
        <v>347</v>
      </c>
      <c r="F903" s="27">
        <v>0</v>
      </c>
      <c r="G903" s="68">
        <v>0</v>
      </c>
      <c r="H903" s="84" t="s">
        <v>586</v>
      </c>
    </row>
    <row r="904" spans="1:8" hidden="1" outlineLevel="2" x14ac:dyDescent="0.2">
      <c r="A904" s="90"/>
      <c r="B904" s="34">
        <v>810127</v>
      </c>
      <c r="C904" s="45" t="s">
        <v>509</v>
      </c>
      <c r="D904" s="62" t="s">
        <v>275</v>
      </c>
      <c r="E904" s="72" t="s">
        <v>347</v>
      </c>
      <c r="F904" s="27">
        <v>0</v>
      </c>
      <c r="G904" s="68">
        <v>0</v>
      </c>
      <c r="H904" s="84" t="s">
        <v>586</v>
      </c>
    </row>
    <row r="905" spans="1:8" hidden="1" outlineLevel="2" x14ac:dyDescent="0.2">
      <c r="A905" s="90"/>
      <c r="B905" s="34">
        <v>810127</v>
      </c>
      <c r="C905" s="45" t="s">
        <v>422</v>
      </c>
      <c r="D905" s="62" t="s">
        <v>276</v>
      </c>
      <c r="E905" s="72" t="s">
        <v>347</v>
      </c>
      <c r="F905" s="27">
        <v>0</v>
      </c>
      <c r="G905" s="68">
        <v>0</v>
      </c>
      <c r="H905" s="84" t="s">
        <v>586</v>
      </c>
    </row>
    <row r="906" spans="1:8" hidden="1" outlineLevel="2" x14ac:dyDescent="0.2">
      <c r="A906" s="90"/>
      <c r="B906" s="34">
        <v>810127</v>
      </c>
      <c r="C906" s="45" t="s">
        <v>423</v>
      </c>
      <c r="D906" s="62" t="s">
        <v>277</v>
      </c>
      <c r="E906" s="72" t="s">
        <v>347</v>
      </c>
      <c r="F906" s="27">
        <v>0</v>
      </c>
      <c r="G906" s="68">
        <v>0</v>
      </c>
      <c r="H906" s="84" t="s">
        <v>586</v>
      </c>
    </row>
    <row r="907" spans="1:8" hidden="1" outlineLevel="2" x14ac:dyDescent="0.2">
      <c r="A907" s="90"/>
      <c r="B907" s="34">
        <v>810127</v>
      </c>
      <c r="C907" s="45" t="s">
        <v>424</v>
      </c>
      <c r="D907" s="62" t="s">
        <v>278</v>
      </c>
      <c r="E907" s="72" t="s">
        <v>347</v>
      </c>
      <c r="F907" s="27">
        <v>0</v>
      </c>
      <c r="G907" s="68">
        <v>0</v>
      </c>
      <c r="H907" s="84" t="s">
        <v>586</v>
      </c>
    </row>
    <row r="908" spans="1:8" hidden="1" outlineLevel="2" x14ac:dyDescent="0.2">
      <c r="A908" s="90"/>
      <c r="B908" s="34">
        <v>810127</v>
      </c>
      <c r="C908" s="45" t="s">
        <v>425</v>
      </c>
      <c r="D908" s="62" t="s">
        <v>279</v>
      </c>
      <c r="E908" s="72" t="s">
        <v>347</v>
      </c>
      <c r="F908" s="27">
        <v>0</v>
      </c>
      <c r="G908" s="68">
        <v>0</v>
      </c>
      <c r="H908" s="84" t="s">
        <v>586</v>
      </c>
    </row>
    <row r="909" spans="1:8" hidden="1" outlineLevel="2" x14ac:dyDescent="0.2">
      <c r="A909" s="90"/>
      <c r="B909" s="34">
        <v>810127</v>
      </c>
      <c r="C909" s="45" t="s">
        <v>426</v>
      </c>
      <c r="D909" s="62" t="s">
        <v>280</v>
      </c>
      <c r="E909" s="72" t="s">
        <v>347</v>
      </c>
      <c r="F909" s="27">
        <v>0</v>
      </c>
      <c r="G909" s="68">
        <v>0</v>
      </c>
      <c r="H909" s="84" t="s">
        <v>586</v>
      </c>
    </row>
    <row r="910" spans="1:8" hidden="1" outlineLevel="2" x14ac:dyDescent="0.2">
      <c r="A910" s="90"/>
      <c r="B910" s="34">
        <v>810127</v>
      </c>
      <c r="C910" s="45" t="s">
        <v>427</v>
      </c>
      <c r="D910" s="62" t="s">
        <v>281</v>
      </c>
      <c r="E910" s="72" t="s">
        <v>347</v>
      </c>
      <c r="F910" s="27">
        <v>0</v>
      </c>
      <c r="G910" s="68">
        <v>0</v>
      </c>
      <c r="H910" s="84" t="s">
        <v>586</v>
      </c>
    </row>
    <row r="911" spans="1:8" hidden="1" outlineLevel="2" x14ac:dyDescent="0.2">
      <c r="A911" s="90"/>
      <c r="B911" s="34">
        <v>810127</v>
      </c>
      <c r="C911" s="45" t="s">
        <v>428</v>
      </c>
      <c r="D911" s="62" t="s">
        <v>282</v>
      </c>
      <c r="E911" s="72" t="s">
        <v>347</v>
      </c>
      <c r="F911" s="27">
        <v>0</v>
      </c>
      <c r="G911" s="68">
        <v>0</v>
      </c>
      <c r="H911" s="84" t="s">
        <v>586</v>
      </c>
    </row>
    <row r="912" spans="1:8" hidden="1" outlineLevel="2" x14ac:dyDescent="0.2">
      <c r="A912" s="90"/>
      <c r="B912" s="34">
        <v>810127</v>
      </c>
      <c r="C912" s="45" t="s">
        <v>429</v>
      </c>
      <c r="D912" s="62" t="s">
        <v>283</v>
      </c>
      <c r="E912" s="72" t="s">
        <v>347</v>
      </c>
      <c r="F912" s="27">
        <v>0</v>
      </c>
      <c r="G912" s="68">
        <v>0</v>
      </c>
      <c r="H912" s="84" t="s">
        <v>586</v>
      </c>
    </row>
    <row r="913" spans="1:8" hidden="1" outlineLevel="2" x14ac:dyDescent="0.2">
      <c r="A913" s="90"/>
      <c r="B913" s="34">
        <v>810127</v>
      </c>
      <c r="C913" s="45" t="s">
        <v>430</v>
      </c>
      <c r="D913" s="62" t="s">
        <v>284</v>
      </c>
      <c r="E913" s="72" t="s">
        <v>347</v>
      </c>
      <c r="F913" s="27">
        <v>0</v>
      </c>
      <c r="G913" s="68">
        <v>0</v>
      </c>
      <c r="H913" s="84" t="s">
        <v>586</v>
      </c>
    </row>
    <row r="914" spans="1:8" hidden="1" outlineLevel="2" x14ac:dyDescent="0.2">
      <c r="A914" s="90"/>
      <c r="B914" s="34">
        <v>810127</v>
      </c>
      <c r="C914" s="45" t="s">
        <v>431</v>
      </c>
      <c r="D914" s="62" t="s">
        <v>285</v>
      </c>
      <c r="E914" s="72" t="s">
        <v>347</v>
      </c>
      <c r="F914" s="27">
        <v>0</v>
      </c>
      <c r="G914" s="68">
        <v>0</v>
      </c>
      <c r="H914" s="84" t="s">
        <v>586</v>
      </c>
    </row>
    <row r="915" spans="1:8" hidden="1" outlineLevel="2" x14ac:dyDescent="0.2">
      <c r="A915" s="90"/>
      <c r="B915" s="34">
        <v>810127</v>
      </c>
      <c r="C915" s="45" t="s">
        <v>432</v>
      </c>
      <c r="D915" s="62" t="s">
        <v>286</v>
      </c>
      <c r="E915" s="72" t="s">
        <v>347</v>
      </c>
      <c r="F915" s="27">
        <v>0</v>
      </c>
      <c r="G915" s="68">
        <v>0</v>
      </c>
      <c r="H915" s="84" t="s">
        <v>586</v>
      </c>
    </row>
    <row r="916" spans="1:8" hidden="1" outlineLevel="2" x14ac:dyDescent="0.2">
      <c r="A916" s="90"/>
      <c r="B916" s="34">
        <v>810127</v>
      </c>
      <c r="C916" s="45" t="s">
        <v>433</v>
      </c>
      <c r="D916" s="62" t="s">
        <v>287</v>
      </c>
      <c r="E916" s="72" t="s">
        <v>347</v>
      </c>
      <c r="F916" s="27">
        <v>0</v>
      </c>
      <c r="G916" s="68">
        <v>0</v>
      </c>
      <c r="H916" s="84" t="s">
        <v>586</v>
      </c>
    </row>
    <row r="917" spans="1:8" hidden="1" outlineLevel="2" x14ac:dyDescent="0.2">
      <c r="A917" s="90"/>
      <c r="B917" s="34">
        <v>810127</v>
      </c>
      <c r="C917" s="45" t="s">
        <v>434</v>
      </c>
      <c r="D917" s="62" t="s">
        <v>288</v>
      </c>
      <c r="E917" s="72" t="s">
        <v>347</v>
      </c>
      <c r="F917" s="27">
        <v>0</v>
      </c>
      <c r="G917" s="68">
        <v>0</v>
      </c>
      <c r="H917" s="84" t="s">
        <v>586</v>
      </c>
    </row>
    <row r="918" spans="1:8" hidden="1" outlineLevel="2" x14ac:dyDescent="0.2">
      <c r="A918" s="90"/>
      <c r="B918" s="34">
        <v>810127</v>
      </c>
      <c r="C918" s="45" t="s">
        <v>435</v>
      </c>
      <c r="D918" s="62" t="s">
        <v>289</v>
      </c>
      <c r="E918" s="72" t="s">
        <v>347</v>
      </c>
      <c r="F918" s="27">
        <v>0</v>
      </c>
      <c r="G918" s="68">
        <v>0</v>
      </c>
      <c r="H918" s="84" t="s">
        <v>586</v>
      </c>
    </row>
    <row r="919" spans="1:8" hidden="1" outlineLevel="2" x14ac:dyDescent="0.2">
      <c r="A919" s="90"/>
      <c r="B919" s="34">
        <v>810127</v>
      </c>
      <c r="C919" s="45" t="s">
        <v>436</v>
      </c>
      <c r="D919" s="62" t="s">
        <v>290</v>
      </c>
      <c r="E919" s="72" t="s">
        <v>347</v>
      </c>
      <c r="F919" s="27">
        <v>0</v>
      </c>
      <c r="G919" s="68">
        <v>0</v>
      </c>
      <c r="H919" s="84" t="s">
        <v>586</v>
      </c>
    </row>
    <row r="920" spans="1:8" hidden="1" outlineLevel="2" x14ac:dyDescent="0.2">
      <c r="A920" s="90"/>
      <c r="B920" s="34">
        <v>810127</v>
      </c>
      <c r="C920" s="45" t="s">
        <v>437</v>
      </c>
      <c r="D920" s="62" t="s">
        <v>291</v>
      </c>
      <c r="E920" s="72" t="s">
        <v>347</v>
      </c>
      <c r="F920" s="27">
        <v>0</v>
      </c>
      <c r="G920" s="68">
        <v>0</v>
      </c>
      <c r="H920" s="84" t="s">
        <v>586</v>
      </c>
    </row>
    <row r="921" spans="1:8" outlineLevel="2" x14ac:dyDescent="0.2">
      <c r="A921" s="90"/>
      <c r="B921" s="34">
        <v>810127</v>
      </c>
      <c r="C921" s="45" t="s">
        <v>474</v>
      </c>
      <c r="D921" s="62" t="s">
        <v>292</v>
      </c>
      <c r="E921" s="72" t="s">
        <v>347</v>
      </c>
      <c r="F921" s="27">
        <v>20</v>
      </c>
      <c r="G921" s="68">
        <v>365384.49</v>
      </c>
      <c r="H921" s="84" t="s">
        <v>357</v>
      </c>
    </row>
    <row r="922" spans="1:8" hidden="1" outlineLevel="2" x14ac:dyDescent="0.2">
      <c r="A922" s="90"/>
      <c r="B922" s="34">
        <v>810127</v>
      </c>
      <c r="C922" s="45" t="s">
        <v>438</v>
      </c>
      <c r="D922" s="62" t="s">
        <v>293</v>
      </c>
      <c r="E922" s="72" t="s">
        <v>347</v>
      </c>
      <c r="F922" s="27">
        <v>0</v>
      </c>
      <c r="G922" s="68">
        <v>0</v>
      </c>
      <c r="H922" s="84" t="s">
        <v>586</v>
      </c>
    </row>
    <row r="923" spans="1:8" hidden="1" outlineLevel="2" x14ac:dyDescent="0.2">
      <c r="A923" s="90"/>
      <c r="B923" s="34">
        <v>810127</v>
      </c>
      <c r="C923" s="45" t="s">
        <v>439</v>
      </c>
      <c r="D923" s="62" t="s">
        <v>294</v>
      </c>
      <c r="E923" s="72" t="s">
        <v>347</v>
      </c>
      <c r="F923" s="27">
        <v>0</v>
      </c>
      <c r="G923" s="68">
        <v>0</v>
      </c>
      <c r="H923" s="84" t="s">
        <v>586</v>
      </c>
    </row>
    <row r="924" spans="1:8" hidden="1" outlineLevel="2" x14ac:dyDescent="0.2">
      <c r="A924" s="90"/>
      <c r="B924" s="34">
        <v>810127</v>
      </c>
      <c r="C924" s="70" t="s">
        <v>236</v>
      </c>
      <c r="D924" s="62" t="s">
        <v>205</v>
      </c>
      <c r="E924" s="72" t="s">
        <v>347</v>
      </c>
      <c r="F924" s="27">
        <v>0</v>
      </c>
      <c r="G924" s="68">
        <v>0</v>
      </c>
      <c r="H924" s="84" t="s">
        <v>586</v>
      </c>
    </row>
    <row r="925" spans="1:8" outlineLevel="2" x14ac:dyDescent="0.2">
      <c r="A925" s="90"/>
      <c r="B925" s="34">
        <v>810127</v>
      </c>
      <c r="C925" s="5" t="s">
        <v>154</v>
      </c>
      <c r="D925" s="62" t="s">
        <v>151</v>
      </c>
      <c r="E925" s="72" t="s">
        <v>347</v>
      </c>
      <c r="F925" s="46">
        <v>120</v>
      </c>
      <c r="G925" s="56">
        <v>17833320</v>
      </c>
      <c r="H925" s="84" t="s">
        <v>357</v>
      </c>
    </row>
    <row r="926" spans="1:8" hidden="1" outlineLevel="3" x14ac:dyDescent="0.2">
      <c r="A926" s="90"/>
      <c r="B926" s="34">
        <v>810127</v>
      </c>
      <c r="C926" s="19" t="s">
        <v>36</v>
      </c>
      <c r="D926" s="62">
        <v>1</v>
      </c>
      <c r="E926" s="72" t="s">
        <v>347</v>
      </c>
      <c r="F926" s="27">
        <v>0</v>
      </c>
      <c r="G926" s="68">
        <v>0</v>
      </c>
      <c r="H926" s="84" t="s">
        <v>586</v>
      </c>
    </row>
    <row r="927" spans="1:8" hidden="1" outlineLevel="3" x14ac:dyDescent="0.2">
      <c r="A927" s="90"/>
      <c r="B927" s="34">
        <v>810127</v>
      </c>
      <c r="C927" s="19" t="s">
        <v>36</v>
      </c>
      <c r="D927" s="62">
        <v>2</v>
      </c>
      <c r="E927" s="72" t="s">
        <v>347</v>
      </c>
      <c r="F927" s="27">
        <v>0</v>
      </c>
      <c r="G927" s="68">
        <v>0</v>
      </c>
      <c r="H927" s="84" t="s">
        <v>586</v>
      </c>
    </row>
    <row r="928" spans="1:8" hidden="1" outlineLevel="3" x14ac:dyDescent="0.2">
      <c r="A928" s="90"/>
      <c r="B928" s="34">
        <v>810127</v>
      </c>
      <c r="C928" s="19" t="s">
        <v>37</v>
      </c>
      <c r="D928" s="62">
        <v>3</v>
      </c>
      <c r="E928" s="72" t="s">
        <v>347</v>
      </c>
      <c r="F928" s="27">
        <v>0</v>
      </c>
      <c r="G928" s="68">
        <v>0</v>
      </c>
      <c r="H928" s="84" t="s">
        <v>586</v>
      </c>
    </row>
    <row r="929" spans="1:8" hidden="1" outlineLevel="3" x14ac:dyDescent="0.2">
      <c r="A929" s="90"/>
      <c r="B929" s="34">
        <v>810127</v>
      </c>
      <c r="C929" s="19" t="s">
        <v>38</v>
      </c>
      <c r="D929" s="62">
        <v>4</v>
      </c>
      <c r="E929" s="72" t="s">
        <v>347</v>
      </c>
      <c r="F929" s="27">
        <v>0</v>
      </c>
      <c r="G929" s="68">
        <v>0</v>
      </c>
      <c r="H929" s="84" t="s">
        <v>586</v>
      </c>
    </row>
    <row r="930" spans="1:8" hidden="1" outlineLevel="3" x14ac:dyDescent="0.2">
      <c r="A930" s="90"/>
      <c r="B930" s="34">
        <v>810127</v>
      </c>
      <c r="C930" s="19" t="s">
        <v>38</v>
      </c>
      <c r="D930" s="62">
        <v>5</v>
      </c>
      <c r="E930" s="72" t="s">
        <v>347</v>
      </c>
      <c r="F930" s="27">
        <v>0</v>
      </c>
      <c r="G930" s="68">
        <v>0</v>
      </c>
      <c r="H930" s="84" t="s">
        <v>586</v>
      </c>
    </row>
    <row r="931" spans="1:8" hidden="1" outlineLevel="3" x14ac:dyDescent="0.2">
      <c r="A931" s="90"/>
      <c r="B931" s="34">
        <v>810127</v>
      </c>
      <c r="C931" s="19" t="s">
        <v>62</v>
      </c>
      <c r="D931" s="62">
        <v>6</v>
      </c>
      <c r="E931" s="72" t="s">
        <v>347</v>
      </c>
      <c r="F931" s="27">
        <v>0</v>
      </c>
      <c r="G931" s="68">
        <v>0</v>
      </c>
      <c r="H931" s="84" t="s">
        <v>586</v>
      </c>
    </row>
    <row r="932" spans="1:8" ht="13.5" outlineLevel="3" thickBot="1" x14ac:dyDescent="0.25">
      <c r="A932" s="90"/>
      <c r="B932" s="34">
        <v>810127</v>
      </c>
      <c r="C932" s="19" t="s">
        <v>155</v>
      </c>
      <c r="D932" s="62">
        <v>7</v>
      </c>
      <c r="E932" s="72" t="s">
        <v>347</v>
      </c>
      <c r="F932" s="27">
        <v>120</v>
      </c>
      <c r="G932" s="68">
        <v>17833320</v>
      </c>
      <c r="H932" s="84" t="s">
        <v>357</v>
      </c>
    </row>
    <row r="933" spans="1:8" ht="13.5" hidden="1" outlineLevel="3" thickBot="1" x14ac:dyDescent="0.25">
      <c r="A933" s="90"/>
      <c r="B933" s="34">
        <v>810127</v>
      </c>
      <c r="C933" s="19" t="s">
        <v>145</v>
      </c>
      <c r="D933" s="62">
        <v>8</v>
      </c>
      <c r="E933" s="72" t="s">
        <v>347</v>
      </c>
      <c r="F933" s="27">
        <v>0</v>
      </c>
      <c r="G933" s="68">
        <v>0</v>
      </c>
      <c r="H933" s="84" t="s">
        <v>586</v>
      </c>
    </row>
    <row r="934" spans="1:8" ht="13.5" hidden="1" outlineLevel="3" thickBot="1" x14ac:dyDescent="0.25">
      <c r="A934" s="90"/>
      <c r="B934" s="34">
        <v>810127</v>
      </c>
      <c r="C934" s="19" t="s">
        <v>145</v>
      </c>
      <c r="D934" s="62">
        <v>9</v>
      </c>
      <c r="E934" s="72" t="s">
        <v>347</v>
      </c>
      <c r="F934" s="27">
        <v>0</v>
      </c>
      <c r="G934" s="68">
        <v>0</v>
      </c>
      <c r="H934" s="84" t="s">
        <v>586</v>
      </c>
    </row>
    <row r="935" spans="1:8" ht="13.5" hidden="1" outlineLevel="3" thickBot="1" x14ac:dyDescent="0.25">
      <c r="A935" s="90"/>
      <c r="B935" s="34">
        <v>810127</v>
      </c>
      <c r="C935" s="19" t="s">
        <v>49</v>
      </c>
      <c r="D935" s="62">
        <v>10</v>
      </c>
      <c r="E935" s="72" t="s">
        <v>347</v>
      </c>
      <c r="F935" s="27">
        <v>0</v>
      </c>
      <c r="G935" s="68">
        <v>0</v>
      </c>
      <c r="H935" s="84" t="s">
        <v>586</v>
      </c>
    </row>
    <row r="936" spans="1:8" ht="13.5" hidden="1" outlineLevel="3" thickBot="1" x14ac:dyDescent="0.25">
      <c r="A936" s="90"/>
      <c r="B936" s="34">
        <v>810127</v>
      </c>
      <c r="C936" s="19" t="s">
        <v>49</v>
      </c>
      <c r="D936" s="62">
        <v>11</v>
      </c>
      <c r="E936" s="72" t="s">
        <v>347</v>
      </c>
      <c r="F936" s="27">
        <v>0</v>
      </c>
      <c r="G936" s="68">
        <v>0</v>
      </c>
      <c r="H936" s="84" t="s">
        <v>586</v>
      </c>
    </row>
    <row r="937" spans="1:8" ht="13.5" hidden="1" outlineLevel="3" thickBot="1" x14ac:dyDescent="0.25">
      <c r="A937" s="90"/>
      <c r="B937" s="34">
        <v>810127</v>
      </c>
      <c r="C937" s="19" t="s">
        <v>49</v>
      </c>
      <c r="D937" s="62">
        <v>12</v>
      </c>
      <c r="E937" s="72" t="s">
        <v>347</v>
      </c>
      <c r="F937" s="27">
        <v>0</v>
      </c>
      <c r="G937" s="68">
        <v>0</v>
      </c>
      <c r="H937" s="84" t="s">
        <v>586</v>
      </c>
    </row>
    <row r="938" spans="1:8" ht="13.5" hidden="1" outlineLevel="3" thickBot="1" x14ac:dyDescent="0.25">
      <c r="A938" s="90"/>
      <c r="B938" s="34">
        <v>810127</v>
      </c>
      <c r="C938" s="19" t="s">
        <v>49</v>
      </c>
      <c r="D938" s="62">
        <v>13</v>
      </c>
      <c r="E938" s="72" t="s">
        <v>347</v>
      </c>
      <c r="F938" s="27">
        <v>0</v>
      </c>
      <c r="G938" s="68">
        <v>0</v>
      </c>
      <c r="H938" s="84" t="s">
        <v>586</v>
      </c>
    </row>
    <row r="939" spans="1:8" ht="13.5" hidden="1" outlineLevel="3" thickBot="1" x14ac:dyDescent="0.25">
      <c r="A939" s="90"/>
      <c r="B939" s="34">
        <v>810127</v>
      </c>
      <c r="C939" s="19" t="s">
        <v>49</v>
      </c>
      <c r="D939" s="62">
        <v>14</v>
      </c>
      <c r="E939" s="72" t="s">
        <v>347</v>
      </c>
      <c r="F939" s="27">
        <v>0</v>
      </c>
      <c r="G939" s="68">
        <v>0</v>
      </c>
      <c r="H939" s="84" t="s">
        <v>586</v>
      </c>
    </row>
    <row r="940" spans="1:8" ht="13.5" hidden="1" outlineLevel="3" thickBot="1" x14ac:dyDescent="0.25">
      <c r="A940" s="90"/>
      <c r="B940" s="34">
        <v>810127</v>
      </c>
      <c r="C940" s="19" t="s">
        <v>49</v>
      </c>
      <c r="D940" s="62">
        <v>15</v>
      </c>
      <c r="E940" s="72" t="s">
        <v>347</v>
      </c>
      <c r="F940" s="27">
        <v>0</v>
      </c>
      <c r="G940" s="68">
        <v>0</v>
      </c>
      <c r="H940" s="84" t="s">
        <v>586</v>
      </c>
    </row>
    <row r="941" spans="1:8" ht="13.5" hidden="1" outlineLevel="3" thickBot="1" x14ac:dyDescent="0.25">
      <c r="A941" s="90"/>
      <c r="B941" s="34">
        <v>810127</v>
      </c>
      <c r="C941" s="19" t="s">
        <v>46</v>
      </c>
      <c r="D941" s="62">
        <v>16</v>
      </c>
      <c r="E941" s="72" t="s">
        <v>347</v>
      </c>
      <c r="F941" s="27">
        <v>0</v>
      </c>
      <c r="G941" s="68">
        <v>0</v>
      </c>
      <c r="H941" s="84" t="s">
        <v>586</v>
      </c>
    </row>
    <row r="942" spans="1:8" ht="13.5" hidden="1" outlineLevel="3" thickBot="1" x14ac:dyDescent="0.25">
      <c r="A942" s="90"/>
      <c r="B942" s="34">
        <v>810127</v>
      </c>
      <c r="C942" s="19" t="s">
        <v>46</v>
      </c>
      <c r="D942" s="62">
        <v>17</v>
      </c>
      <c r="E942" s="72" t="s">
        <v>347</v>
      </c>
      <c r="F942" s="27">
        <v>0</v>
      </c>
      <c r="G942" s="68">
        <v>0</v>
      </c>
      <c r="H942" s="84" t="s">
        <v>586</v>
      </c>
    </row>
    <row r="943" spans="1:8" ht="13.5" hidden="1" outlineLevel="3" thickBot="1" x14ac:dyDescent="0.25">
      <c r="A943" s="90"/>
      <c r="B943" s="34">
        <v>810127</v>
      </c>
      <c r="C943" s="19" t="s">
        <v>39</v>
      </c>
      <c r="D943" s="62">
        <v>18</v>
      </c>
      <c r="E943" s="72" t="s">
        <v>347</v>
      </c>
      <c r="F943" s="27">
        <v>0</v>
      </c>
      <c r="G943" s="68">
        <v>0</v>
      </c>
      <c r="H943" s="84" t="s">
        <v>586</v>
      </c>
    </row>
    <row r="944" spans="1:8" ht="13.5" hidden="1" outlineLevel="3" thickBot="1" x14ac:dyDescent="0.25">
      <c r="A944" s="90"/>
      <c r="B944" s="34">
        <v>810127</v>
      </c>
      <c r="C944" s="19" t="s">
        <v>39</v>
      </c>
      <c r="D944" s="62">
        <v>19</v>
      </c>
      <c r="E944" s="72" t="s">
        <v>347</v>
      </c>
      <c r="F944" s="27">
        <v>0</v>
      </c>
      <c r="G944" s="68">
        <v>0</v>
      </c>
      <c r="H944" s="84" t="s">
        <v>586</v>
      </c>
    </row>
    <row r="945" spans="1:8" ht="13.5" hidden="1" outlineLevel="3" thickBot="1" x14ac:dyDescent="0.25">
      <c r="A945" s="90"/>
      <c r="B945" s="34">
        <v>810127</v>
      </c>
      <c r="C945" s="19" t="s">
        <v>39</v>
      </c>
      <c r="D945" s="62">
        <v>20</v>
      </c>
      <c r="E945" s="72" t="s">
        <v>347</v>
      </c>
      <c r="F945" s="27">
        <v>0</v>
      </c>
      <c r="G945" s="68">
        <v>0</v>
      </c>
      <c r="H945" s="84" t="s">
        <v>586</v>
      </c>
    </row>
    <row r="946" spans="1:8" ht="13.5" hidden="1" outlineLevel="3" thickBot="1" x14ac:dyDescent="0.25">
      <c r="A946" s="90"/>
      <c r="B946" s="34">
        <v>810127</v>
      </c>
      <c r="C946" s="19" t="s">
        <v>39</v>
      </c>
      <c r="D946" s="62">
        <v>21</v>
      </c>
      <c r="E946" s="72" t="s">
        <v>347</v>
      </c>
      <c r="F946" s="27">
        <v>0</v>
      </c>
      <c r="G946" s="68">
        <v>0</v>
      </c>
      <c r="H946" s="84" t="s">
        <v>586</v>
      </c>
    </row>
    <row r="947" spans="1:8" ht="13.5" hidden="1" outlineLevel="3" thickBot="1" x14ac:dyDescent="0.25">
      <c r="A947" s="90"/>
      <c r="B947" s="34">
        <v>810127</v>
      </c>
      <c r="C947" s="19" t="s">
        <v>39</v>
      </c>
      <c r="D947" s="62">
        <v>22</v>
      </c>
      <c r="E947" s="72" t="s">
        <v>347</v>
      </c>
      <c r="F947" s="27">
        <v>0</v>
      </c>
      <c r="G947" s="68">
        <v>0</v>
      </c>
      <c r="H947" s="84" t="s">
        <v>586</v>
      </c>
    </row>
    <row r="948" spans="1:8" ht="13.5" hidden="1" outlineLevel="3" thickBot="1" x14ac:dyDescent="0.25">
      <c r="A948" s="90"/>
      <c r="B948" s="34">
        <v>810127</v>
      </c>
      <c r="C948" s="19" t="s">
        <v>39</v>
      </c>
      <c r="D948" s="62">
        <v>23</v>
      </c>
      <c r="E948" s="72" t="s">
        <v>347</v>
      </c>
      <c r="F948" s="27">
        <v>0</v>
      </c>
      <c r="G948" s="68">
        <v>0</v>
      </c>
      <c r="H948" s="84" t="s">
        <v>586</v>
      </c>
    </row>
    <row r="949" spans="1:8" ht="13.5" hidden="1" outlineLevel="3" thickBot="1" x14ac:dyDescent="0.25">
      <c r="A949" s="90"/>
      <c r="B949" s="34">
        <v>810127</v>
      </c>
      <c r="C949" s="19" t="s">
        <v>39</v>
      </c>
      <c r="D949" s="62">
        <v>24</v>
      </c>
      <c r="E949" s="72" t="s">
        <v>347</v>
      </c>
      <c r="F949" s="27">
        <v>0</v>
      </c>
      <c r="G949" s="68">
        <v>0</v>
      </c>
      <c r="H949" s="84" t="s">
        <v>586</v>
      </c>
    </row>
    <row r="950" spans="1:8" ht="13.5" hidden="1" outlineLevel="3" thickBot="1" x14ac:dyDescent="0.25">
      <c r="A950" s="90"/>
      <c r="B950" s="34">
        <v>810127</v>
      </c>
      <c r="C950" s="19" t="s">
        <v>40</v>
      </c>
      <c r="D950" s="62">
        <v>25</v>
      </c>
      <c r="E950" s="72" t="s">
        <v>347</v>
      </c>
      <c r="F950" s="27">
        <v>0</v>
      </c>
      <c r="G950" s="68">
        <v>0</v>
      </c>
      <c r="H950" s="84" t="s">
        <v>586</v>
      </c>
    </row>
    <row r="951" spans="1:8" ht="13.5" hidden="1" outlineLevel="3" thickBot="1" x14ac:dyDescent="0.25">
      <c r="A951" s="90"/>
      <c r="B951" s="34">
        <v>810127</v>
      </c>
      <c r="C951" s="19" t="s">
        <v>40</v>
      </c>
      <c r="D951" s="62">
        <v>26</v>
      </c>
      <c r="E951" s="72" t="s">
        <v>347</v>
      </c>
      <c r="F951" s="27">
        <v>0</v>
      </c>
      <c r="G951" s="68">
        <v>0</v>
      </c>
      <c r="H951" s="84" t="s">
        <v>586</v>
      </c>
    </row>
    <row r="952" spans="1:8" ht="13.5" hidden="1" outlineLevel="3" thickBot="1" x14ac:dyDescent="0.25">
      <c r="A952" s="90"/>
      <c r="B952" s="34">
        <v>810127</v>
      </c>
      <c r="C952" s="19" t="s">
        <v>40</v>
      </c>
      <c r="D952" s="62">
        <v>27</v>
      </c>
      <c r="E952" s="72" t="s">
        <v>347</v>
      </c>
      <c r="F952" s="27">
        <v>0</v>
      </c>
      <c r="G952" s="68">
        <v>0</v>
      </c>
      <c r="H952" s="84" t="s">
        <v>586</v>
      </c>
    </row>
    <row r="953" spans="1:8" ht="13.5" hidden="1" outlineLevel="3" thickBot="1" x14ac:dyDescent="0.25">
      <c r="A953" s="90"/>
      <c r="B953" s="34">
        <v>810127</v>
      </c>
      <c r="C953" s="19" t="s">
        <v>41</v>
      </c>
      <c r="D953" s="62">
        <v>28</v>
      </c>
      <c r="E953" s="72" t="s">
        <v>347</v>
      </c>
      <c r="F953" s="27">
        <v>0</v>
      </c>
      <c r="G953" s="68">
        <v>0</v>
      </c>
      <c r="H953" s="84" t="s">
        <v>586</v>
      </c>
    </row>
    <row r="954" spans="1:8" ht="13.5" hidden="1" outlineLevel="3" thickBot="1" x14ac:dyDescent="0.25">
      <c r="A954" s="90"/>
      <c r="B954" s="34">
        <v>810127</v>
      </c>
      <c r="C954" s="19" t="s">
        <v>41</v>
      </c>
      <c r="D954" s="62">
        <v>29</v>
      </c>
      <c r="E954" s="72" t="s">
        <v>347</v>
      </c>
      <c r="F954" s="27">
        <v>0</v>
      </c>
      <c r="G954" s="68">
        <v>0</v>
      </c>
      <c r="H954" s="84" t="s">
        <v>586</v>
      </c>
    </row>
    <row r="955" spans="1:8" ht="13.5" hidden="1" outlineLevel="3" thickBot="1" x14ac:dyDescent="0.25">
      <c r="A955" s="90"/>
      <c r="B955" s="34">
        <v>810127</v>
      </c>
      <c r="C955" s="19" t="s">
        <v>41</v>
      </c>
      <c r="D955" s="62">
        <v>30</v>
      </c>
      <c r="E955" s="72" t="s">
        <v>347</v>
      </c>
      <c r="F955" s="27">
        <v>0</v>
      </c>
      <c r="G955" s="68">
        <v>0</v>
      </c>
      <c r="H955" s="84" t="s">
        <v>586</v>
      </c>
    </row>
    <row r="956" spans="1:8" ht="13.5" hidden="1" outlineLevel="3" thickBot="1" x14ac:dyDescent="0.25">
      <c r="A956" s="90"/>
      <c r="B956" s="34">
        <v>810127</v>
      </c>
      <c r="C956" s="19" t="s">
        <v>50</v>
      </c>
      <c r="D956" s="62">
        <v>31</v>
      </c>
      <c r="E956" s="72" t="s">
        <v>347</v>
      </c>
      <c r="F956" s="27">
        <v>0</v>
      </c>
      <c r="G956" s="68">
        <v>0</v>
      </c>
      <c r="H956" s="84" t="s">
        <v>586</v>
      </c>
    </row>
    <row r="957" spans="1:8" ht="13.5" hidden="1" outlineLevel="3" thickBot="1" x14ac:dyDescent="0.25">
      <c r="A957" s="90"/>
      <c r="B957" s="34">
        <v>810127</v>
      </c>
      <c r="C957" s="19" t="s">
        <v>50</v>
      </c>
      <c r="D957" s="62">
        <v>32</v>
      </c>
      <c r="E957" s="72" t="s">
        <v>347</v>
      </c>
      <c r="F957" s="27">
        <v>0</v>
      </c>
      <c r="G957" s="68">
        <v>0</v>
      </c>
      <c r="H957" s="84" t="s">
        <v>586</v>
      </c>
    </row>
    <row r="958" spans="1:8" ht="13.5" hidden="1" outlineLevel="3" thickBot="1" x14ac:dyDescent="0.25">
      <c r="A958" s="90"/>
      <c r="B958" s="34">
        <v>810127</v>
      </c>
      <c r="C958" s="19" t="s">
        <v>50</v>
      </c>
      <c r="D958" s="62">
        <v>33</v>
      </c>
      <c r="E958" s="72" t="s">
        <v>347</v>
      </c>
      <c r="F958" s="27">
        <v>0</v>
      </c>
      <c r="G958" s="68">
        <v>0</v>
      </c>
      <c r="H958" s="84" t="s">
        <v>586</v>
      </c>
    </row>
    <row r="959" spans="1:8" ht="13.5" hidden="1" outlineLevel="3" thickBot="1" x14ac:dyDescent="0.25">
      <c r="A959" s="90"/>
      <c r="B959" s="34">
        <v>810127</v>
      </c>
      <c r="C959" s="19" t="s">
        <v>50</v>
      </c>
      <c r="D959" s="62">
        <v>34</v>
      </c>
      <c r="E959" s="72" t="s">
        <v>347</v>
      </c>
      <c r="F959" s="27">
        <v>0</v>
      </c>
      <c r="G959" s="68">
        <v>0</v>
      </c>
      <c r="H959" s="84" t="s">
        <v>586</v>
      </c>
    </row>
    <row r="960" spans="1:8" ht="13.5" hidden="1" outlineLevel="3" thickBot="1" x14ac:dyDescent="0.25">
      <c r="A960" s="90"/>
      <c r="B960" s="34">
        <v>810127</v>
      </c>
      <c r="C960" s="19" t="s">
        <v>50</v>
      </c>
      <c r="D960" s="62">
        <v>35</v>
      </c>
      <c r="E960" s="72" t="s">
        <v>347</v>
      </c>
      <c r="F960" s="27">
        <v>0</v>
      </c>
      <c r="G960" s="68">
        <v>0</v>
      </c>
      <c r="H960" s="84" t="s">
        <v>586</v>
      </c>
    </row>
    <row r="961" spans="1:8" ht="13.5" hidden="1" outlineLevel="3" thickBot="1" x14ac:dyDescent="0.25">
      <c r="A961" s="90"/>
      <c r="B961" s="34">
        <v>810127</v>
      </c>
      <c r="C961" s="19" t="s">
        <v>42</v>
      </c>
      <c r="D961" s="62">
        <v>36</v>
      </c>
      <c r="E961" s="72" t="s">
        <v>347</v>
      </c>
      <c r="F961" s="27">
        <v>0</v>
      </c>
      <c r="G961" s="68">
        <v>0</v>
      </c>
      <c r="H961" s="84" t="s">
        <v>586</v>
      </c>
    </row>
    <row r="962" spans="1:8" ht="13.5" hidden="1" outlineLevel="3" thickBot="1" x14ac:dyDescent="0.25">
      <c r="A962" s="90"/>
      <c r="B962" s="34">
        <v>810127</v>
      </c>
      <c r="C962" s="19" t="s">
        <v>47</v>
      </c>
      <c r="D962" s="62">
        <v>37</v>
      </c>
      <c r="E962" s="72" t="s">
        <v>347</v>
      </c>
      <c r="F962" s="27">
        <v>0</v>
      </c>
      <c r="G962" s="68">
        <v>0</v>
      </c>
      <c r="H962" s="84" t="s">
        <v>586</v>
      </c>
    </row>
    <row r="963" spans="1:8" ht="13.5" hidden="1" outlineLevel="3" thickBot="1" x14ac:dyDescent="0.25">
      <c r="A963" s="90"/>
      <c r="B963" s="34">
        <v>810127</v>
      </c>
      <c r="C963" s="19" t="s">
        <v>47</v>
      </c>
      <c r="D963" s="62">
        <v>38</v>
      </c>
      <c r="E963" s="72" t="s">
        <v>347</v>
      </c>
      <c r="F963" s="27">
        <v>0</v>
      </c>
      <c r="G963" s="68">
        <v>0</v>
      </c>
      <c r="H963" s="84" t="s">
        <v>586</v>
      </c>
    </row>
    <row r="964" spans="1:8" ht="13.5" hidden="1" outlineLevel="3" thickBot="1" x14ac:dyDescent="0.25">
      <c r="A964" s="90"/>
      <c r="B964" s="34">
        <v>810127</v>
      </c>
      <c r="C964" s="19" t="s">
        <v>47</v>
      </c>
      <c r="D964" s="62">
        <v>39</v>
      </c>
      <c r="E964" s="72" t="s">
        <v>347</v>
      </c>
      <c r="F964" s="27">
        <v>0</v>
      </c>
      <c r="G964" s="68">
        <v>0</v>
      </c>
      <c r="H964" s="84" t="s">
        <v>586</v>
      </c>
    </row>
    <row r="965" spans="1:8" ht="13.5" hidden="1" outlineLevel="3" thickBot="1" x14ac:dyDescent="0.25">
      <c r="A965" s="90"/>
      <c r="B965" s="34">
        <v>810127</v>
      </c>
      <c r="C965" s="19" t="s">
        <v>47</v>
      </c>
      <c r="D965" s="62">
        <v>40</v>
      </c>
      <c r="E965" s="72" t="s">
        <v>347</v>
      </c>
      <c r="F965" s="27">
        <v>0</v>
      </c>
      <c r="G965" s="68">
        <v>0</v>
      </c>
      <c r="H965" s="84" t="s">
        <v>586</v>
      </c>
    </row>
    <row r="966" spans="1:8" ht="13.5" hidden="1" outlineLevel="3" thickBot="1" x14ac:dyDescent="0.25">
      <c r="A966" s="90"/>
      <c r="B966" s="34">
        <v>810127</v>
      </c>
      <c r="C966" s="19" t="s">
        <v>47</v>
      </c>
      <c r="D966" s="62">
        <v>41</v>
      </c>
      <c r="E966" s="72" t="s">
        <v>347</v>
      </c>
      <c r="F966" s="27">
        <v>0</v>
      </c>
      <c r="G966" s="68">
        <v>0</v>
      </c>
      <c r="H966" s="84" t="s">
        <v>586</v>
      </c>
    </row>
    <row r="967" spans="1:8" ht="13.5" hidden="1" outlineLevel="3" thickBot="1" x14ac:dyDescent="0.25">
      <c r="A967" s="90"/>
      <c r="B967" s="34">
        <v>810127</v>
      </c>
      <c r="C967" s="19" t="s">
        <v>47</v>
      </c>
      <c r="D967" s="62">
        <v>42</v>
      </c>
      <c r="E967" s="72" t="s">
        <v>347</v>
      </c>
      <c r="F967" s="27">
        <v>0</v>
      </c>
      <c r="G967" s="68">
        <v>0</v>
      </c>
      <c r="H967" s="84" t="s">
        <v>586</v>
      </c>
    </row>
    <row r="968" spans="1:8" ht="13.5" hidden="1" outlineLevel="3" thickBot="1" x14ac:dyDescent="0.25">
      <c r="A968" s="90"/>
      <c r="B968" s="34">
        <v>810127</v>
      </c>
      <c r="C968" s="19" t="s">
        <v>47</v>
      </c>
      <c r="D968" s="62">
        <v>43</v>
      </c>
      <c r="E968" s="72" t="s">
        <v>347</v>
      </c>
      <c r="F968" s="27">
        <v>0</v>
      </c>
      <c r="G968" s="68">
        <v>0</v>
      </c>
      <c r="H968" s="84" t="s">
        <v>586</v>
      </c>
    </row>
    <row r="969" spans="1:8" ht="13.5" hidden="1" outlineLevel="3" thickBot="1" x14ac:dyDescent="0.25">
      <c r="A969" s="90"/>
      <c r="B969" s="34">
        <v>810127</v>
      </c>
      <c r="C969" s="19" t="s">
        <v>47</v>
      </c>
      <c r="D969" s="62">
        <v>44</v>
      </c>
      <c r="E969" s="72" t="s">
        <v>347</v>
      </c>
      <c r="F969" s="27">
        <v>0</v>
      </c>
      <c r="G969" s="68">
        <v>0</v>
      </c>
      <c r="H969" s="84" t="s">
        <v>586</v>
      </c>
    </row>
    <row r="970" spans="1:8" ht="13.5" hidden="1" outlineLevel="3" thickBot="1" x14ac:dyDescent="0.25">
      <c r="A970" s="90"/>
      <c r="B970" s="34">
        <v>810127</v>
      </c>
      <c r="C970" s="19" t="s">
        <v>47</v>
      </c>
      <c r="D970" s="62">
        <v>45</v>
      </c>
      <c r="E970" s="72" t="s">
        <v>347</v>
      </c>
      <c r="F970" s="27">
        <v>0</v>
      </c>
      <c r="G970" s="68">
        <v>0</v>
      </c>
      <c r="H970" s="84" t="s">
        <v>586</v>
      </c>
    </row>
    <row r="971" spans="1:8" ht="13.5" hidden="1" outlineLevel="3" thickBot="1" x14ac:dyDescent="0.25">
      <c r="A971" s="90"/>
      <c r="B971" s="34">
        <v>810127</v>
      </c>
      <c r="C971" s="19" t="s">
        <v>47</v>
      </c>
      <c r="D971" s="62">
        <v>46</v>
      </c>
      <c r="E971" s="72" t="s">
        <v>347</v>
      </c>
      <c r="F971" s="27">
        <v>0</v>
      </c>
      <c r="G971" s="68">
        <v>0</v>
      </c>
      <c r="H971" s="84" t="s">
        <v>586</v>
      </c>
    </row>
    <row r="972" spans="1:8" ht="13.5" hidden="1" outlineLevel="3" thickBot="1" x14ac:dyDescent="0.25">
      <c r="A972" s="90"/>
      <c r="B972" s="34">
        <v>810127</v>
      </c>
      <c r="C972" s="19" t="s">
        <v>47</v>
      </c>
      <c r="D972" s="62">
        <v>47</v>
      </c>
      <c r="E972" s="72" t="s">
        <v>347</v>
      </c>
      <c r="F972" s="27">
        <v>0</v>
      </c>
      <c r="G972" s="68">
        <v>0</v>
      </c>
      <c r="H972" s="84" t="s">
        <v>586</v>
      </c>
    </row>
    <row r="973" spans="1:8" ht="13.5" hidden="1" outlineLevel="3" thickBot="1" x14ac:dyDescent="0.25">
      <c r="A973" s="90"/>
      <c r="B973" s="34">
        <v>810127</v>
      </c>
      <c r="C973" s="19" t="s">
        <v>47</v>
      </c>
      <c r="D973" s="62">
        <v>48</v>
      </c>
      <c r="E973" s="72" t="s">
        <v>347</v>
      </c>
      <c r="F973" s="27">
        <v>0</v>
      </c>
      <c r="G973" s="68">
        <v>0</v>
      </c>
      <c r="H973" s="84" t="s">
        <v>586</v>
      </c>
    </row>
    <row r="974" spans="1:8" ht="13.5" hidden="1" outlineLevel="3" thickBot="1" x14ac:dyDescent="0.25">
      <c r="A974" s="90"/>
      <c r="B974" s="34">
        <v>810127</v>
      </c>
      <c r="C974" s="19" t="s">
        <v>47</v>
      </c>
      <c r="D974" s="62">
        <v>49</v>
      </c>
      <c r="E974" s="72" t="s">
        <v>347</v>
      </c>
      <c r="F974" s="27">
        <v>0</v>
      </c>
      <c r="G974" s="68">
        <v>0</v>
      </c>
      <c r="H974" s="84" t="s">
        <v>586</v>
      </c>
    </row>
    <row r="975" spans="1:8" ht="13.5" hidden="1" outlineLevel="3" thickBot="1" x14ac:dyDescent="0.25">
      <c r="A975" s="90"/>
      <c r="B975" s="34">
        <v>810127</v>
      </c>
      <c r="C975" s="19" t="s">
        <v>47</v>
      </c>
      <c r="D975" s="62">
        <v>50</v>
      </c>
      <c r="E975" s="72" t="s">
        <v>347</v>
      </c>
      <c r="F975" s="27">
        <v>0</v>
      </c>
      <c r="G975" s="68">
        <v>0</v>
      </c>
      <c r="H975" s="84" t="s">
        <v>586</v>
      </c>
    </row>
    <row r="976" spans="1:8" ht="13.5" hidden="1" outlineLevel="3" thickBot="1" x14ac:dyDescent="0.25">
      <c r="A976" s="90"/>
      <c r="B976" s="34">
        <v>810127</v>
      </c>
      <c r="C976" s="19" t="s">
        <v>47</v>
      </c>
      <c r="D976" s="62">
        <v>51</v>
      </c>
      <c r="E976" s="72" t="s">
        <v>347</v>
      </c>
      <c r="F976" s="27">
        <v>0</v>
      </c>
      <c r="G976" s="68">
        <v>0</v>
      </c>
      <c r="H976" s="84" t="s">
        <v>586</v>
      </c>
    </row>
    <row r="977" spans="1:8" ht="13.5" hidden="1" outlineLevel="3" thickBot="1" x14ac:dyDescent="0.25">
      <c r="A977" s="90"/>
      <c r="B977" s="34">
        <v>810127</v>
      </c>
      <c r="C977" s="19" t="s">
        <v>47</v>
      </c>
      <c r="D977" s="62">
        <v>52</v>
      </c>
      <c r="E977" s="72" t="s">
        <v>347</v>
      </c>
      <c r="F977" s="27">
        <v>0</v>
      </c>
      <c r="G977" s="68">
        <v>0</v>
      </c>
      <c r="H977" s="84" t="s">
        <v>586</v>
      </c>
    </row>
    <row r="978" spans="1:8" ht="13.5" hidden="1" outlineLevel="3" thickBot="1" x14ac:dyDescent="0.25">
      <c r="A978" s="90"/>
      <c r="B978" s="34">
        <v>810127</v>
      </c>
      <c r="C978" s="19" t="s">
        <v>47</v>
      </c>
      <c r="D978" s="62">
        <v>53</v>
      </c>
      <c r="E978" s="72" t="s">
        <v>347</v>
      </c>
      <c r="F978" s="27">
        <v>0</v>
      </c>
      <c r="G978" s="68">
        <v>0</v>
      </c>
      <c r="H978" s="84" t="s">
        <v>586</v>
      </c>
    </row>
    <row r="979" spans="1:8" ht="13.5" hidden="1" outlineLevel="3" thickBot="1" x14ac:dyDescent="0.25">
      <c r="A979" s="90"/>
      <c r="B979" s="34">
        <v>810127</v>
      </c>
      <c r="C979" s="19" t="s">
        <v>147</v>
      </c>
      <c r="D979" s="62">
        <v>54</v>
      </c>
      <c r="E979" s="72" t="s">
        <v>347</v>
      </c>
      <c r="F979" s="27">
        <v>0</v>
      </c>
      <c r="G979" s="68">
        <v>0</v>
      </c>
      <c r="H979" s="84" t="s">
        <v>586</v>
      </c>
    </row>
    <row r="980" spans="1:8" ht="13.5" hidden="1" outlineLevel="3" thickBot="1" x14ac:dyDescent="0.25">
      <c r="A980" s="90"/>
      <c r="B980" s="34">
        <v>810127</v>
      </c>
      <c r="C980" s="19" t="s">
        <v>147</v>
      </c>
      <c r="D980" s="62">
        <v>55</v>
      </c>
      <c r="E980" s="72" t="s">
        <v>347</v>
      </c>
      <c r="F980" s="27">
        <v>0</v>
      </c>
      <c r="G980" s="68">
        <v>0</v>
      </c>
      <c r="H980" s="84" t="s">
        <v>586</v>
      </c>
    </row>
    <row r="981" spans="1:8" ht="13.5" hidden="1" outlineLevel="3" thickBot="1" x14ac:dyDescent="0.25">
      <c r="A981" s="90"/>
      <c r="B981" s="34">
        <v>810127</v>
      </c>
      <c r="C981" s="19" t="s">
        <v>45</v>
      </c>
      <c r="D981" s="62">
        <v>56</v>
      </c>
      <c r="E981" s="72" t="s">
        <v>347</v>
      </c>
      <c r="F981" s="27">
        <v>0</v>
      </c>
      <c r="G981" s="68">
        <v>0</v>
      </c>
      <c r="H981" s="84" t="s">
        <v>586</v>
      </c>
    </row>
    <row r="982" spans="1:8" ht="13.5" hidden="1" outlineLevel="3" thickBot="1" x14ac:dyDescent="0.25">
      <c r="A982" s="90"/>
      <c r="B982" s="34">
        <v>810127</v>
      </c>
      <c r="C982" s="19" t="s">
        <v>45</v>
      </c>
      <c r="D982" s="62">
        <v>57</v>
      </c>
      <c r="E982" s="72" t="s">
        <v>347</v>
      </c>
      <c r="F982" s="27">
        <v>0</v>
      </c>
      <c r="G982" s="68">
        <v>0</v>
      </c>
      <c r="H982" s="84" t="s">
        <v>586</v>
      </c>
    </row>
    <row r="983" spans="1:8" ht="13.5" hidden="1" outlineLevel="3" thickBot="1" x14ac:dyDescent="0.25">
      <c r="A983" s="91"/>
      <c r="B983" s="34">
        <v>810127</v>
      </c>
      <c r="C983" s="19" t="s">
        <v>45</v>
      </c>
      <c r="D983" s="62">
        <v>58</v>
      </c>
      <c r="E983" s="72" t="s">
        <v>347</v>
      </c>
      <c r="F983" s="27">
        <v>0</v>
      </c>
      <c r="G983" s="68">
        <v>0</v>
      </c>
      <c r="H983" s="84" t="s">
        <v>586</v>
      </c>
    </row>
    <row r="984" spans="1:8" ht="13.5" hidden="1" outlineLevel="3" thickBot="1" x14ac:dyDescent="0.25">
      <c r="A984" s="91"/>
      <c r="B984" s="34">
        <v>810127</v>
      </c>
      <c r="C984" s="19" t="s">
        <v>45</v>
      </c>
      <c r="D984" s="62">
        <v>59</v>
      </c>
      <c r="E984" s="72" t="s">
        <v>347</v>
      </c>
      <c r="F984" s="27">
        <v>0</v>
      </c>
      <c r="G984" s="68">
        <v>0</v>
      </c>
      <c r="H984" s="84" t="s">
        <v>586</v>
      </c>
    </row>
    <row r="985" spans="1:8" ht="13.5" hidden="1" outlineLevel="3" thickBot="1" x14ac:dyDescent="0.25">
      <c r="A985" s="91"/>
      <c r="B985" s="34">
        <v>810127</v>
      </c>
      <c r="C985" s="19" t="s">
        <v>45</v>
      </c>
      <c r="D985" s="64">
        <v>60</v>
      </c>
      <c r="E985" s="72" t="s">
        <v>347</v>
      </c>
      <c r="F985" s="27">
        <v>0</v>
      </c>
      <c r="G985" s="68">
        <v>0</v>
      </c>
      <c r="H985" s="84" t="s">
        <v>586</v>
      </c>
    </row>
    <row r="986" spans="1:8" ht="13.5" hidden="1" outlineLevel="3" thickBot="1" x14ac:dyDescent="0.25">
      <c r="A986" s="91"/>
      <c r="B986" s="34">
        <v>810127</v>
      </c>
      <c r="C986" s="25" t="s">
        <v>48</v>
      </c>
      <c r="D986" s="64">
        <v>61</v>
      </c>
      <c r="E986" s="72" t="s">
        <v>347</v>
      </c>
      <c r="F986" s="27">
        <v>0</v>
      </c>
      <c r="G986" s="68">
        <v>0</v>
      </c>
      <c r="H986" s="84" t="s">
        <v>586</v>
      </c>
    </row>
    <row r="987" spans="1:8" ht="13.5" hidden="1" outlineLevel="3" thickBot="1" x14ac:dyDescent="0.25">
      <c r="A987" s="91"/>
      <c r="B987" s="34">
        <v>810127</v>
      </c>
      <c r="C987" s="25" t="s">
        <v>48</v>
      </c>
      <c r="D987" s="64">
        <v>62</v>
      </c>
      <c r="E987" s="72" t="s">
        <v>347</v>
      </c>
      <c r="F987" s="27">
        <v>0</v>
      </c>
      <c r="G987" s="68">
        <v>0</v>
      </c>
      <c r="H987" s="84" t="s">
        <v>586</v>
      </c>
    </row>
    <row r="988" spans="1:8" ht="13.5" hidden="1" outlineLevel="3" thickBot="1" x14ac:dyDescent="0.25">
      <c r="A988" s="91"/>
      <c r="B988" s="34">
        <v>810127</v>
      </c>
      <c r="C988" s="25" t="s">
        <v>528</v>
      </c>
      <c r="D988" s="64">
        <v>63</v>
      </c>
      <c r="E988" s="72" t="s">
        <v>347</v>
      </c>
      <c r="F988" s="27">
        <v>0</v>
      </c>
      <c r="G988" s="68">
        <v>0</v>
      </c>
      <c r="H988" s="84" t="s">
        <v>586</v>
      </c>
    </row>
    <row r="989" spans="1:8" ht="13.5" hidden="1" outlineLevel="3" thickBot="1" x14ac:dyDescent="0.25">
      <c r="A989" s="91"/>
      <c r="B989" s="34">
        <v>810127</v>
      </c>
      <c r="C989" s="25" t="s">
        <v>528</v>
      </c>
      <c r="D989" s="64">
        <v>64</v>
      </c>
      <c r="E989" s="72" t="s">
        <v>347</v>
      </c>
      <c r="F989" s="27">
        <v>0</v>
      </c>
      <c r="G989" s="68">
        <v>0</v>
      </c>
      <c r="H989" s="84" t="s">
        <v>586</v>
      </c>
    </row>
    <row r="990" spans="1:8" ht="13.5" hidden="1" outlineLevel="3" thickBot="1" x14ac:dyDescent="0.25">
      <c r="A990" s="91"/>
      <c r="B990" s="34">
        <v>810127</v>
      </c>
      <c r="C990" s="25" t="s">
        <v>43</v>
      </c>
      <c r="D990" s="64">
        <v>65</v>
      </c>
      <c r="E990" s="72" t="s">
        <v>347</v>
      </c>
      <c r="F990" s="27">
        <v>0</v>
      </c>
      <c r="G990" s="68">
        <v>0</v>
      </c>
      <c r="H990" s="84" t="s">
        <v>586</v>
      </c>
    </row>
    <row r="991" spans="1:8" ht="13.5" hidden="1" outlineLevel="3" thickBot="1" x14ac:dyDescent="0.25">
      <c r="A991" s="91"/>
      <c r="B991" s="34">
        <v>810127</v>
      </c>
      <c r="C991" s="25" t="s">
        <v>44</v>
      </c>
      <c r="D991" s="64">
        <v>66</v>
      </c>
      <c r="E991" s="72" t="s">
        <v>347</v>
      </c>
      <c r="F991" s="27">
        <v>0</v>
      </c>
      <c r="G991" s="68">
        <v>0</v>
      </c>
      <c r="H991" s="84" t="s">
        <v>586</v>
      </c>
    </row>
    <row r="992" spans="1:8" ht="13.5" hidden="1" outlineLevel="3" thickBot="1" x14ac:dyDescent="0.25">
      <c r="A992" s="92"/>
      <c r="B992" s="35">
        <v>810127</v>
      </c>
      <c r="C992" s="20" t="s">
        <v>44</v>
      </c>
      <c r="D992" s="63">
        <v>67</v>
      </c>
      <c r="E992" s="74" t="s">
        <v>347</v>
      </c>
      <c r="F992" s="28">
        <v>0</v>
      </c>
      <c r="G992" s="69">
        <v>0</v>
      </c>
      <c r="H992" s="84" t="s">
        <v>586</v>
      </c>
    </row>
    <row r="993" spans="1:8" ht="13.5" hidden="1" outlineLevel="1" collapsed="1" thickBot="1" x14ac:dyDescent="0.25">
      <c r="A993" s="93">
        <v>810130</v>
      </c>
      <c r="B993" s="36">
        <v>810130</v>
      </c>
      <c r="C993" s="37" t="s">
        <v>90</v>
      </c>
      <c r="D993" s="61" t="s">
        <v>167</v>
      </c>
      <c r="E993" s="71" t="s">
        <v>347</v>
      </c>
      <c r="F993" s="49">
        <v>0</v>
      </c>
      <c r="G993" s="67">
        <v>0</v>
      </c>
      <c r="H993" s="84" t="s">
        <v>586</v>
      </c>
    </row>
    <row r="994" spans="1:8" ht="13.5" hidden="1" outlineLevel="2" thickBot="1" x14ac:dyDescent="0.25">
      <c r="A994" s="94"/>
      <c r="B994" s="34">
        <v>810130</v>
      </c>
      <c r="C994" s="5" t="s">
        <v>404</v>
      </c>
      <c r="D994" s="58" t="s">
        <v>150</v>
      </c>
      <c r="E994" s="72" t="s">
        <v>347</v>
      </c>
      <c r="F994" s="46">
        <v>0</v>
      </c>
      <c r="G994" s="56">
        <v>0</v>
      </c>
      <c r="H994" s="84" t="s">
        <v>586</v>
      </c>
    </row>
    <row r="995" spans="1:8" ht="13.5" hidden="1" outlineLevel="2" thickBot="1" x14ac:dyDescent="0.25">
      <c r="A995" s="94"/>
      <c r="B995" s="34">
        <v>810130</v>
      </c>
      <c r="C995" s="5" t="s">
        <v>154</v>
      </c>
      <c r="D995" s="62" t="s">
        <v>151</v>
      </c>
      <c r="E995" s="72" t="s">
        <v>347</v>
      </c>
      <c r="F995" s="46">
        <v>0</v>
      </c>
      <c r="G995" s="56">
        <v>0</v>
      </c>
      <c r="H995" s="84" t="s">
        <v>586</v>
      </c>
    </row>
    <row r="996" spans="1:8" outlineLevel="1" x14ac:dyDescent="0.2">
      <c r="A996" s="89">
        <v>810154</v>
      </c>
      <c r="B996" s="36">
        <v>810154</v>
      </c>
      <c r="C996" s="37" t="s">
        <v>91</v>
      </c>
      <c r="D996" s="61" t="s">
        <v>167</v>
      </c>
      <c r="E996" s="71" t="s">
        <v>347</v>
      </c>
      <c r="F996" s="49">
        <v>1350</v>
      </c>
      <c r="G996" s="67">
        <v>98842020.609999999</v>
      </c>
      <c r="H996" s="84" t="s">
        <v>357</v>
      </c>
    </row>
    <row r="997" spans="1:8" outlineLevel="2" x14ac:dyDescent="0.2">
      <c r="A997" s="90"/>
      <c r="B997" s="34">
        <v>810154</v>
      </c>
      <c r="C997" s="5" t="s">
        <v>404</v>
      </c>
      <c r="D997" s="62" t="s">
        <v>150</v>
      </c>
      <c r="E997" s="72" t="s">
        <v>347</v>
      </c>
      <c r="F997" s="46">
        <v>1350</v>
      </c>
      <c r="G997" s="56">
        <v>98842020.609999999</v>
      </c>
      <c r="H997" s="84" t="s">
        <v>357</v>
      </c>
    </row>
    <row r="998" spans="1:8" hidden="1" outlineLevel="2" x14ac:dyDescent="0.2">
      <c r="A998" s="90"/>
      <c r="B998" s="34">
        <v>810154</v>
      </c>
      <c r="C998" s="45" t="s">
        <v>405</v>
      </c>
      <c r="D998" s="62" t="s">
        <v>257</v>
      </c>
      <c r="E998" s="72" t="s">
        <v>347</v>
      </c>
      <c r="F998" s="27">
        <v>0</v>
      </c>
      <c r="G998" s="68">
        <v>0</v>
      </c>
      <c r="H998" s="84" t="s">
        <v>586</v>
      </c>
    </row>
    <row r="999" spans="1:8" hidden="1" outlineLevel="2" x14ac:dyDescent="0.2">
      <c r="A999" s="90"/>
      <c r="B999" s="34">
        <v>810154</v>
      </c>
      <c r="C999" s="45" t="s">
        <v>406</v>
      </c>
      <c r="D999" s="62" t="s">
        <v>258</v>
      </c>
      <c r="E999" s="72" t="s">
        <v>347</v>
      </c>
      <c r="F999" s="27">
        <v>0</v>
      </c>
      <c r="G999" s="68">
        <v>0</v>
      </c>
      <c r="H999" s="84" t="s">
        <v>586</v>
      </c>
    </row>
    <row r="1000" spans="1:8" hidden="1" outlineLevel="2" x14ac:dyDescent="0.2">
      <c r="A1000" s="90"/>
      <c r="B1000" s="34">
        <v>810154</v>
      </c>
      <c r="C1000" s="45" t="s">
        <v>407</v>
      </c>
      <c r="D1000" s="62" t="s">
        <v>259</v>
      </c>
      <c r="E1000" s="72" t="s">
        <v>347</v>
      </c>
      <c r="F1000" s="27">
        <v>0</v>
      </c>
      <c r="G1000" s="68">
        <v>0</v>
      </c>
      <c r="H1000" s="84" t="s">
        <v>586</v>
      </c>
    </row>
    <row r="1001" spans="1:8" hidden="1" outlineLevel="2" x14ac:dyDescent="0.2">
      <c r="A1001" s="90"/>
      <c r="B1001" s="34">
        <v>810154</v>
      </c>
      <c r="C1001" s="45" t="s">
        <v>408</v>
      </c>
      <c r="D1001" s="62" t="s">
        <v>260</v>
      </c>
      <c r="E1001" s="72" t="s">
        <v>347</v>
      </c>
      <c r="F1001" s="27">
        <v>0</v>
      </c>
      <c r="G1001" s="68">
        <v>0</v>
      </c>
      <c r="H1001" s="84" t="s">
        <v>586</v>
      </c>
    </row>
    <row r="1002" spans="1:8" hidden="1" outlineLevel="2" x14ac:dyDescent="0.2">
      <c r="A1002" s="90"/>
      <c r="B1002" s="34">
        <v>810154</v>
      </c>
      <c r="C1002" s="45" t="s">
        <v>409</v>
      </c>
      <c r="D1002" s="62" t="s">
        <v>261</v>
      </c>
      <c r="E1002" s="72" t="s">
        <v>347</v>
      </c>
      <c r="F1002" s="27">
        <v>0</v>
      </c>
      <c r="G1002" s="68">
        <v>0</v>
      </c>
      <c r="H1002" s="84" t="s">
        <v>586</v>
      </c>
    </row>
    <row r="1003" spans="1:8" hidden="1" outlineLevel="2" x14ac:dyDescent="0.2">
      <c r="A1003" s="90"/>
      <c r="B1003" s="34">
        <v>810154</v>
      </c>
      <c r="C1003" s="45" t="s">
        <v>410</v>
      </c>
      <c r="D1003" s="62" t="s">
        <v>262</v>
      </c>
      <c r="E1003" s="72" t="s">
        <v>347</v>
      </c>
      <c r="F1003" s="27">
        <v>0</v>
      </c>
      <c r="G1003" s="68">
        <v>0</v>
      </c>
      <c r="H1003" s="84" t="s">
        <v>586</v>
      </c>
    </row>
    <row r="1004" spans="1:8" hidden="1" outlineLevel="2" x14ac:dyDescent="0.2">
      <c r="A1004" s="90"/>
      <c r="B1004" s="34">
        <v>810154</v>
      </c>
      <c r="C1004" s="45" t="s">
        <v>411</v>
      </c>
      <c r="D1004" s="62" t="s">
        <v>263</v>
      </c>
      <c r="E1004" s="72" t="s">
        <v>347</v>
      </c>
      <c r="F1004" s="27">
        <v>0</v>
      </c>
      <c r="G1004" s="68">
        <v>0</v>
      </c>
      <c r="H1004" s="84" t="s">
        <v>586</v>
      </c>
    </row>
    <row r="1005" spans="1:8" hidden="1" outlineLevel="2" x14ac:dyDescent="0.2">
      <c r="A1005" s="90"/>
      <c r="B1005" s="34">
        <v>810154</v>
      </c>
      <c r="C1005" s="45" t="s">
        <v>510</v>
      </c>
      <c r="D1005" s="62" t="s">
        <v>264</v>
      </c>
      <c r="E1005" s="72" t="s">
        <v>347</v>
      </c>
      <c r="F1005" s="27">
        <v>0</v>
      </c>
      <c r="G1005" s="68">
        <v>0</v>
      </c>
      <c r="H1005" s="84" t="s">
        <v>586</v>
      </c>
    </row>
    <row r="1006" spans="1:8" hidden="1" outlineLevel="2" x14ac:dyDescent="0.2">
      <c r="A1006" s="90"/>
      <c r="B1006" s="34">
        <v>810154</v>
      </c>
      <c r="C1006" s="45" t="s">
        <v>412</v>
      </c>
      <c r="D1006" s="62" t="s">
        <v>265</v>
      </c>
      <c r="E1006" s="72" t="s">
        <v>347</v>
      </c>
      <c r="F1006" s="27">
        <v>0</v>
      </c>
      <c r="G1006" s="68">
        <v>0</v>
      </c>
      <c r="H1006" s="84" t="s">
        <v>586</v>
      </c>
    </row>
    <row r="1007" spans="1:8" hidden="1" outlineLevel="2" x14ac:dyDescent="0.2">
      <c r="A1007" s="90"/>
      <c r="B1007" s="34">
        <v>810154</v>
      </c>
      <c r="C1007" s="45" t="s">
        <v>413</v>
      </c>
      <c r="D1007" s="62" t="s">
        <v>266</v>
      </c>
      <c r="E1007" s="72" t="s">
        <v>347</v>
      </c>
      <c r="F1007" s="27">
        <v>0</v>
      </c>
      <c r="G1007" s="68">
        <v>0</v>
      </c>
      <c r="H1007" s="84" t="s">
        <v>586</v>
      </c>
    </row>
    <row r="1008" spans="1:8" hidden="1" outlineLevel="2" x14ac:dyDescent="0.2">
      <c r="A1008" s="90"/>
      <c r="B1008" s="34">
        <v>810154</v>
      </c>
      <c r="C1008" s="45" t="s">
        <v>414</v>
      </c>
      <c r="D1008" s="62" t="s">
        <v>267</v>
      </c>
      <c r="E1008" s="72" t="s">
        <v>347</v>
      </c>
      <c r="F1008" s="27">
        <v>0</v>
      </c>
      <c r="G1008" s="68">
        <v>0</v>
      </c>
      <c r="H1008" s="84" t="s">
        <v>586</v>
      </c>
    </row>
    <row r="1009" spans="1:8" hidden="1" outlineLevel="2" x14ac:dyDescent="0.2">
      <c r="A1009" s="90"/>
      <c r="B1009" s="34">
        <v>810154</v>
      </c>
      <c r="C1009" s="45" t="s">
        <v>415</v>
      </c>
      <c r="D1009" s="62" t="s">
        <v>268</v>
      </c>
      <c r="E1009" s="72" t="s">
        <v>347</v>
      </c>
      <c r="F1009" s="27">
        <v>0</v>
      </c>
      <c r="G1009" s="68">
        <v>0</v>
      </c>
      <c r="H1009" s="84" t="s">
        <v>586</v>
      </c>
    </row>
    <row r="1010" spans="1:8" hidden="1" outlineLevel="2" x14ac:dyDescent="0.2">
      <c r="A1010" s="90"/>
      <c r="B1010" s="34">
        <v>810154</v>
      </c>
      <c r="C1010" s="45" t="s">
        <v>416</v>
      </c>
      <c r="D1010" s="62" t="s">
        <v>269</v>
      </c>
      <c r="E1010" s="72" t="s">
        <v>347</v>
      </c>
      <c r="F1010" s="27">
        <v>0</v>
      </c>
      <c r="G1010" s="68">
        <v>0</v>
      </c>
      <c r="H1010" s="84" t="s">
        <v>586</v>
      </c>
    </row>
    <row r="1011" spans="1:8" hidden="1" outlineLevel="2" x14ac:dyDescent="0.2">
      <c r="A1011" s="90"/>
      <c r="B1011" s="34">
        <v>810154</v>
      </c>
      <c r="C1011" s="45" t="s">
        <v>417</v>
      </c>
      <c r="D1011" s="62" t="s">
        <v>270</v>
      </c>
      <c r="E1011" s="72" t="s">
        <v>347</v>
      </c>
      <c r="F1011" s="27">
        <v>0</v>
      </c>
      <c r="G1011" s="68">
        <v>0</v>
      </c>
      <c r="H1011" s="84" t="s">
        <v>586</v>
      </c>
    </row>
    <row r="1012" spans="1:8" hidden="1" outlineLevel="2" x14ac:dyDescent="0.2">
      <c r="A1012" s="90"/>
      <c r="B1012" s="34">
        <v>810154</v>
      </c>
      <c r="C1012" s="45" t="s">
        <v>418</v>
      </c>
      <c r="D1012" s="62" t="s">
        <v>271</v>
      </c>
      <c r="E1012" s="72" t="s">
        <v>347</v>
      </c>
      <c r="F1012" s="27">
        <v>0</v>
      </c>
      <c r="G1012" s="68">
        <v>0</v>
      </c>
      <c r="H1012" s="84" t="s">
        <v>586</v>
      </c>
    </row>
    <row r="1013" spans="1:8" hidden="1" outlineLevel="2" x14ac:dyDescent="0.2">
      <c r="A1013" s="90"/>
      <c r="B1013" s="34">
        <v>810154</v>
      </c>
      <c r="C1013" s="45" t="s">
        <v>419</v>
      </c>
      <c r="D1013" s="62" t="s">
        <v>272</v>
      </c>
      <c r="E1013" s="72" t="s">
        <v>347</v>
      </c>
      <c r="F1013" s="27">
        <v>0</v>
      </c>
      <c r="G1013" s="68">
        <v>0</v>
      </c>
      <c r="H1013" s="84" t="s">
        <v>586</v>
      </c>
    </row>
    <row r="1014" spans="1:8" hidden="1" outlineLevel="2" x14ac:dyDescent="0.2">
      <c r="A1014" s="90"/>
      <c r="B1014" s="34">
        <v>810154</v>
      </c>
      <c r="C1014" s="45" t="s">
        <v>420</v>
      </c>
      <c r="D1014" s="62" t="s">
        <v>273</v>
      </c>
      <c r="E1014" s="72" t="s">
        <v>347</v>
      </c>
      <c r="F1014" s="27">
        <v>0</v>
      </c>
      <c r="G1014" s="68">
        <v>0</v>
      </c>
      <c r="H1014" s="84" t="s">
        <v>586</v>
      </c>
    </row>
    <row r="1015" spans="1:8" hidden="1" outlineLevel="2" x14ac:dyDescent="0.2">
      <c r="A1015" s="90"/>
      <c r="B1015" s="34">
        <v>810154</v>
      </c>
      <c r="C1015" s="45" t="s">
        <v>421</v>
      </c>
      <c r="D1015" s="62" t="s">
        <v>274</v>
      </c>
      <c r="E1015" s="72" t="s">
        <v>347</v>
      </c>
      <c r="F1015" s="27">
        <v>0</v>
      </c>
      <c r="G1015" s="68">
        <v>0</v>
      </c>
      <c r="H1015" s="84" t="s">
        <v>586</v>
      </c>
    </row>
    <row r="1016" spans="1:8" hidden="1" outlineLevel="2" x14ac:dyDescent="0.2">
      <c r="A1016" s="90"/>
      <c r="B1016" s="34">
        <v>810154</v>
      </c>
      <c r="C1016" s="45" t="s">
        <v>509</v>
      </c>
      <c r="D1016" s="62" t="s">
        <v>275</v>
      </c>
      <c r="E1016" s="72" t="s">
        <v>347</v>
      </c>
      <c r="F1016" s="27">
        <v>0</v>
      </c>
      <c r="G1016" s="68">
        <v>0</v>
      </c>
      <c r="H1016" s="84" t="s">
        <v>586</v>
      </c>
    </row>
    <row r="1017" spans="1:8" hidden="1" outlineLevel="2" x14ac:dyDescent="0.2">
      <c r="A1017" s="90"/>
      <c r="B1017" s="34">
        <v>810154</v>
      </c>
      <c r="C1017" s="45" t="s">
        <v>422</v>
      </c>
      <c r="D1017" s="62" t="s">
        <v>276</v>
      </c>
      <c r="E1017" s="72" t="s">
        <v>347</v>
      </c>
      <c r="F1017" s="27">
        <v>0</v>
      </c>
      <c r="G1017" s="68">
        <v>0</v>
      </c>
      <c r="H1017" s="84" t="s">
        <v>586</v>
      </c>
    </row>
    <row r="1018" spans="1:8" hidden="1" outlineLevel="2" x14ac:dyDescent="0.2">
      <c r="A1018" s="90"/>
      <c r="B1018" s="34">
        <v>810154</v>
      </c>
      <c r="C1018" s="45" t="s">
        <v>423</v>
      </c>
      <c r="D1018" s="62" t="s">
        <v>277</v>
      </c>
      <c r="E1018" s="72" t="s">
        <v>347</v>
      </c>
      <c r="F1018" s="27">
        <v>0</v>
      </c>
      <c r="G1018" s="68">
        <v>0</v>
      </c>
      <c r="H1018" s="84" t="s">
        <v>586</v>
      </c>
    </row>
    <row r="1019" spans="1:8" hidden="1" outlineLevel="2" x14ac:dyDescent="0.2">
      <c r="A1019" s="90"/>
      <c r="B1019" s="34">
        <v>810154</v>
      </c>
      <c r="C1019" s="45" t="s">
        <v>424</v>
      </c>
      <c r="D1019" s="62" t="s">
        <v>278</v>
      </c>
      <c r="E1019" s="72" t="s">
        <v>347</v>
      </c>
      <c r="F1019" s="27">
        <v>0</v>
      </c>
      <c r="G1019" s="68">
        <v>0</v>
      </c>
      <c r="H1019" s="84" t="s">
        <v>586</v>
      </c>
    </row>
    <row r="1020" spans="1:8" hidden="1" outlineLevel="2" x14ac:dyDescent="0.2">
      <c r="A1020" s="90"/>
      <c r="B1020" s="34">
        <v>810154</v>
      </c>
      <c r="C1020" s="45" t="s">
        <v>425</v>
      </c>
      <c r="D1020" s="62" t="s">
        <v>279</v>
      </c>
      <c r="E1020" s="72" t="s">
        <v>347</v>
      </c>
      <c r="F1020" s="27">
        <v>0</v>
      </c>
      <c r="G1020" s="68">
        <v>0</v>
      </c>
      <c r="H1020" s="84" t="s">
        <v>586</v>
      </c>
    </row>
    <row r="1021" spans="1:8" hidden="1" outlineLevel="2" x14ac:dyDescent="0.2">
      <c r="A1021" s="90"/>
      <c r="B1021" s="34">
        <v>810154</v>
      </c>
      <c r="C1021" s="45" t="s">
        <v>426</v>
      </c>
      <c r="D1021" s="62" t="s">
        <v>280</v>
      </c>
      <c r="E1021" s="72" t="s">
        <v>347</v>
      </c>
      <c r="F1021" s="27">
        <v>0</v>
      </c>
      <c r="G1021" s="68">
        <v>0</v>
      </c>
      <c r="H1021" s="84" t="s">
        <v>586</v>
      </c>
    </row>
    <row r="1022" spans="1:8" hidden="1" outlineLevel="2" x14ac:dyDescent="0.2">
      <c r="A1022" s="90"/>
      <c r="B1022" s="34">
        <v>810154</v>
      </c>
      <c r="C1022" s="45" t="s">
        <v>427</v>
      </c>
      <c r="D1022" s="62" t="s">
        <v>281</v>
      </c>
      <c r="E1022" s="72" t="s">
        <v>347</v>
      </c>
      <c r="F1022" s="27">
        <v>0</v>
      </c>
      <c r="G1022" s="68">
        <v>0</v>
      </c>
      <c r="H1022" s="84" t="s">
        <v>586</v>
      </c>
    </row>
    <row r="1023" spans="1:8" hidden="1" outlineLevel="2" x14ac:dyDescent="0.2">
      <c r="A1023" s="90"/>
      <c r="B1023" s="34">
        <v>810154</v>
      </c>
      <c r="C1023" s="45" t="s">
        <v>428</v>
      </c>
      <c r="D1023" s="62" t="s">
        <v>282</v>
      </c>
      <c r="E1023" s="72" t="s">
        <v>347</v>
      </c>
      <c r="F1023" s="27">
        <v>0</v>
      </c>
      <c r="G1023" s="68">
        <v>0</v>
      </c>
      <c r="H1023" s="84" t="s">
        <v>586</v>
      </c>
    </row>
    <row r="1024" spans="1:8" hidden="1" outlineLevel="2" x14ac:dyDescent="0.2">
      <c r="A1024" s="90"/>
      <c r="B1024" s="34">
        <v>810154</v>
      </c>
      <c r="C1024" s="45" t="s">
        <v>429</v>
      </c>
      <c r="D1024" s="62" t="s">
        <v>283</v>
      </c>
      <c r="E1024" s="72" t="s">
        <v>347</v>
      </c>
      <c r="F1024" s="27">
        <v>0</v>
      </c>
      <c r="G1024" s="68">
        <v>0</v>
      </c>
      <c r="H1024" s="84" t="s">
        <v>586</v>
      </c>
    </row>
    <row r="1025" spans="1:8" hidden="1" outlineLevel="2" x14ac:dyDescent="0.2">
      <c r="A1025" s="90"/>
      <c r="B1025" s="34">
        <v>810154</v>
      </c>
      <c r="C1025" s="45" t="s">
        <v>430</v>
      </c>
      <c r="D1025" s="62" t="s">
        <v>284</v>
      </c>
      <c r="E1025" s="72" t="s">
        <v>347</v>
      </c>
      <c r="F1025" s="27">
        <v>0</v>
      </c>
      <c r="G1025" s="68">
        <v>0</v>
      </c>
      <c r="H1025" s="84" t="s">
        <v>586</v>
      </c>
    </row>
    <row r="1026" spans="1:8" hidden="1" outlineLevel="2" x14ac:dyDescent="0.2">
      <c r="A1026" s="90"/>
      <c r="B1026" s="34">
        <v>810154</v>
      </c>
      <c r="C1026" s="45" t="s">
        <v>431</v>
      </c>
      <c r="D1026" s="62" t="s">
        <v>285</v>
      </c>
      <c r="E1026" s="72" t="s">
        <v>347</v>
      </c>
      <c r="F1026" s="27">
        <v>0</v>
      </c>
      <c r="G1026" s="68">
        <v>0</v>
      </c>
      <c r="H1026" s="84" t="s">
        <v>586</v>
      </c>
    </row>
    <row r="1027" spans="1:8" hidden="1" outlineLevel="2" x14ac:dyDescent="0.2">
      <c r="A1027" s="90"/>
      <c r="B1027" s="34">
        <v>810154</v>
      </c>
      <c r="C1027" s="45" t="s">
        <v>432</v>
      </c>
      <c r="D1027" s="62" t="s">
        <v>286</v>
      </c>
      <c r="E1027" s="72" t="s">
        <v>347</v>
      </c>
      <c r="F1027" s="27">
        <v>0</v>
      </c>
      <c r="G1027" s="68">
        <v>0</v>
      </c>
      <c r="H1027" s="84" t="s">
        <v>586</v>
      </c>
    </row>
    <row r="1028" spans="1:8" hidden="1" outlineLevel="2" x14ac:dyDescent="0.2">
      <c r="A1028" s="90"/>
      <c r="B1028" s="34">
        <v>810154</v>
      </c>
      <c r="C1028" s="45" t="s">
        <v>433</v>
      </c>
      <c r="D1028" s="62" t="s">
        <v>287</v>
      </c>
      <c r="E1028" s="72" t="s">
        <v>347</v>
      </c>
      <c r="F1028" s="27">
        <v>0</v>
      </c>
      <c r="G1028" s="68">
        <v>0</v>
      </c>
      <c r="H1028" s="84" t="s">
        <v>586</v>
      </c>
    </row>
    <row r="1029" spans="1:8" hidden="1" outlineLevel="2" x14ac:dyDescent="0.2">
      <c r="A1029" s="90"/>
      <c r="B1029" s="34">
        <v>810154</v>
      </c>
      <c r="C1029" s="45" t="s">
        <v>434</v>
      </c>
      <c r="D1029" s="62" t="s">
        <v>288</v>
      </c>
      <c r="E1029" s="72" t="s">
        <v>347</v>
      </c>
      <c r="F1029" s="27">
        <v>0</v>
      </c>
      <c r="G1029" s="68">
        <v>0</v>
      </c>
      <c r="H1029" s="84" t="s">
        <v>586</v>
      </c>
    </row>
    <row r="1030" spans="1:8" hidden="1" outlineLevel="2" x14ac:dyDescent="0.2">
      <c r="A1030" s="90"/>
      <c r="B1030" s="34">
        <v>810154</v>
      </c>
      <c r="C1030" s="45" t="s">
        <v>435</v>
      </c>
      <c r="D1030" s="62" t="s">
        <v>289</v>
      </c>
      <c r="E1030" s="72" t="s">
        <v>347</v>
      </c>
      <c r="F1030" s="27">
        <v>0</v>
      </c>
      <c r="G1030" s="68">
        <v>0</v>
      </c>
      <c r="H1030" s="84" t="s">
        <v>586</v>
      </c>
    </row>
    <row r="1031" spans="1:8" hidden="1" outlineLevel="2" x14ac:dyDescent="0.2">
      <c r="A1031" s="90"/>
      <c r="B1031" s="34">
        <v>810154</v>
      </c>
      <c r="C1031" s="45" t="s">
        <v>436</v>
      </c>
      <c r="D1031" s="62" t="s">
        <v>290</v>
      </c>
      <c r="E1031" s="72" t="s">
        <v>347</v>
      </c>
      <c r="F1031" s="27">
        <v>0</v>
      </c>
      <c r="G1031" s="68">
        <v>0</v>
      </c>
      <c r="H1031" s="84" t="s">
        <v>586</v>
      </c>
    </row>
    <row r="1032" spans="1:8" hidden="1" outlineLevel="2" x14ac:dyDescent="0.2">
      <c r="A1032" s="90"/>
      <c r="B1032" s="34">
        <v>810154</v>
      </c>
      <c r="C1032" s="45" t="s">
        <v>437</v>
      </c>
      <c r="D1032" s="62" t="s">
        <v>291</v>
      </c>
      <c r="E1032" s="72" t="s">
        <v>347</v>
      </c>
      <c r="F1032" s="27">
        <v>0</v>
      </c>
      <c r="G1032" s="68">
        <v>0</v>
      </c>
      <c r="H1032" s="84" t="s">
        <v>586</v>
      </c>
    </row>
    <row r="1033" spans="1:8" hidden="1" outlineLevel="2" x14ac:dyDescent="0.2">
      <c r="A1033" s="90"/>
      <c r="B1033" s="34">
        <v>810154</v>
      </c>
      <c r="C1033" s="45" t="s">
        <v>474</v>
      </c>
      <c r="D1033" s="62" t="s">
        <v>292</v>
      </c>
      <c r="E1033" s="72" t="s">
        <v>347</v>
      </c>
      <c r="F1033" s="27">
        <v>0</v>
      </c>
      <c r="G1033" s="68">
        <v>0</v>
      </c>
      <c r="H1033" s="84" t="s">
        <v>586</v>
      </c>
    </row>
    <row r="1034" spans="1:8" ht="13.5" outlineLevel="2" thickBot="1" x14ac:dyDescent="0.25">
      <c r="A1034" s="90"/>
      <c r="B1034" s="34">
        <v>810154</v>
      </c>
      <c r="C1034" s="45" t="s">
        <v>438</v>
      </c>
      <c r="D1034" s="62" t="s">
        <v>293</v>
      </c>
      <c r="E1034" s="72" t="s">
        <v>347</v>
      </c>
      <c r="F1034" s="27">
        <v>1350</v>
      </c>
      <c r="G1034" s="68">
        <v>98842020.609999999</v>
      </c>
      <c r="H1034" s="84" t="s">
        <v>357</v>
      </c>
    </row>
    <row r="1035" spans="1:8" ht="13.5" hidden="1" outlineLevel="2" thickBot="1" x14ac:dyDescent="0.25">
      <c r="A1035" s="90"/>
      <c r="B1035" s="34">
        <v>810154</v>
      </c>
      <c r="C1035" s="45" t="s">
        <v>439</v>
      </c>
      <c r="D1035" s="62" t="s">
        <v>294</v>
      </c>
      <c r="E1035" s="72" t="s">
        <v>347</v>
      </c>
      <c r="F1035" s="27">
        <v>0</v>
      </c>
      <c r="G1035" s="68">
        <v>0</v>
      </c>
      <c r="H1035" s="84" t="s">
        <v>586</v>
      </c>
    </row>
    <row r="1036" spans="1:8" ht="13.5" hidden="1" outlineLevel="2" thickBot="1" x14ac:dyDescent="0.25">
      <c r="A1036" s="90"/>
      <c r="B1036" s="34">
        <v>810154</v>
      </c>
      <c r="C1036" s="70" t="s">
        <v>236</v>
      </c>
      <c r="D1036" s="62" t="s">
        <v>205</v>
      </c>
      <c r="E1036" s="72" t="s">
        <v>347</v>
      </c>
      <c r="F1036" s="27">
        <v>0</v>
      </c>
      <c r="G1036" s="68">
        <v>0</v>
      </c>
      <c r="H1036" s="84" t="s">
        <v>586</v>
      </c>
    </row>
    <row r="1037" spans="1:8" ht="13.5" hidden="1" outlineLevel="2" thickBot="1" x14ac:dyDescent="0.25">
      <c r="A1037" s="90"/>
      <c r="B1037" s="34">
        <v>810154</v>
      </c>
      <c r="C1037" s="5" t="s">
        <v>154</v>
      </c>
      <c r="D1037" s="62" t="s">
        <v>151</v>
      </c>
      <c r="E1037" s="72" t="s">
        <v>347</v>
      </c>
      <c r="F1037" s="46">
        <v>0</v>
      </c>
      <c r="G1037" s="56">
        <v>0</v>
      </c>
      <c r="H1037" s="84" t="s">
        <v>586</v>
      </c>
    </row>
    <row r="1038" spans="1:8" ht="13.5" hidden="1" outlineLevel="1" collapsed="1" thickBot="1" x14ac:dyDescent="0.25">
      <c r="A1038" s="89">
        <v>810197</v>
      </c>
      <c r="B1038" s="36">
        <v>810197</v>
      </c>
      <c r="C1038" s="37" t="s">
        <v>92</v>
      </c>
      <c r="D1038" s="61" t="s">
        <v>167</v>
      </c>
      <c r="E1038" s="71" t="s">
        <v>347</v>
      </c>
      <c r="F1038" s="49">
        <v>0</v>
      </c>
      <c r="G1038" s="67">
        <v>0</v>
      </c>
      <c r="H1038" s="84" t="s">
        <v>586</v>
      </c>
    </row>
    <row r="1039" spans="1:8" ht="13.5" hidden="1" outlineLevel="2" thickBot="1" x14ac:dyDescent="0.25">
      <c r="A1039" s="90"/>
      <c r="B1039" s="34">
        <v>810197</v>
      </c>
      <c r="C1039" s="5" t="s">
        <v>404</v>
      </c>
      <c r="D1039" s="58" t="s">
        <v>150</v>
      </c>
      <c r="E1039" s="72" t="s">
        <v>347</v>
      </c>
      <c r="F1039" s="46">
        <v>0</v>
      </c>
      <c r="G1039" s="56">
        <v>0</v>
      </c>
      <c r="H1039" s="84" t="s">
        <v>586</v>
      </c>
    </row>
    <row r="1040" spans="1:8" ht="13.5" hidden="1" outlineLevel="2" thickBot="1" x14ac:dyDescent="0.25">
      <c r="A1040" s="90"/>
      <c r="B1040" s="34">
        <v>810197</v>
      </c>
      <c r="C1040" s="5" t="s">
        <v>154</v>
      </c>
      <c r="D1040" s="62" t="s">
        <v>151</v>
      </c>
      <c r="E1040" s="72" t="s">
        <v>347</v>
      </c>
      <c r="F1040" s="46">
        <v>0</v>
      </c>
      <c r="G1040" s="56">
        <v>0</v>
      </c>
      <c r="H1040" s="84" t="s">
        <v>586</v>
      </c>
    </row>
    <row r="1041" spans="1:8" ht="13.5" hidden="1" outlineLevel="1" collapsed="1" thickBot="1" x14ac:dyDescent="0.25">
      <c r="A1041" s="93">
        <v>810225</v>
      </c>
      <c r="B1041" s="36">
        <v>810225</v>
      </c>
      <c r="C1041" s="37" t="s">
        <v>93</v>
      </c>
      <c r="D1041" s="61" t="s">
        <v>167</v>
      </c>
      <c r="E1041" s="71" t="s">
        <v>347</v>
      </c>
      <c r="F1041" s="49">
        <v>0</v>
      </c>
      <c r="G1041" s="67">
        <v>0</v>
      </c>
      <c r="H1041" s="84" t="s">
        <v>586</v>
      </c>
    </row>
    <row r="1042" spans="1:8" ht="13.5" hidden="1" outlineLevel="2" thickBot="1" x14ac:dyDescent="0.25">
      <c r="A1042" s="94"/>
      <c r="B1042" s="34">
        <v>810225</v>
      </c>
      <c r="C1042" s="5" t="s">
        <v>404</v>
      </c>
      <c r="D1042" s="58" t="s">
        <v>150</v>
      </c>
      <c r="E1042" s="72" t="s">
        <v>347</v>
      </c>
      <c r="F1042" s="46">
        <v>0</v>
      </c>
      <c r="G1042" s="56">
        <v>0</v>
      </c>
      <c r="H1042" s="84" t="s">
        <v>586</v>
      </c>
    </row>
    <row r="1043" spans="1:8" ht="13.5" hidden="1" outlineLevel="2" thickBot="1" x14ac:dyDescent="0.25">
      <c r="A1043" s="94"/>
      <c r="B1043" s="34">
        <v>810225</v>
      </c>
      <c r="C1043" s="5" t="s">
        <v>154</v>
      </c>
      <c r="D1043" s="62" t="s">
        <v>151</v>
      </c>
      <c r="E1043" s="72" t="s">
        <v>347</v>
      </c>
      <c r="F1043" s="46">
        <v>0</v>
      </c>
      <c r="G1043" s="56">
        <v>0</v>
      </c>
      <c r="H1043" s="84" t="s">
        <v>586</v>
      </c>
    </row>
    <row r="1044" spans="1:8" ht="13.5" hidden="1" outlineLevel="1" collapsed="1" thickBot="1" x14ac:dyDescent="0.25">
      <c r="A1044" s="89">
        <v>810235</v>
      </c>
      <c r="B1044" s="36">
        <v>810235</v>
      </c>
      <c r="C1044" s="37" t="s">
        <v>300</v>
      </c>
      <c r="D1044" s="61" t="s">
        <v>167</v>
      </c>
      <c r="E1044" s="71" t="s">
        <v>347</v>
      </c>
      <c r="F1044" s="49">
        <v>0</v>
      </c>
      <c r="G1044" s="67">
        <v>0</v>
      </c>
      <c r="H1044" s="84" t="s">
        <v>586</v>
      </c>
    </row>
    <row r="1045" spans="1:8" ht="13.5" hidden="1" outlineLevel="2" thickBot="1" x14ac:dyDescent="0.25">
      <c r="A1045" s="90"/>
      <c r="B1045" s="34">
        <v>810235</v>
      </c>
      <c r="C1045" s="5" t="s">
        <v>404</v>
      </c>
      <c r="D1045" s="58" t="s">
        <v>150</v>
      </c>
      <c r="E1045" s="72" t="s">
        <v>347</v>
      </c>
      <c r="F1045" s="46">
        <v>0</v>
      </c>
      <c r="G1045" s="56">
        <v>0</v>
      </c>
      <c r="H1045" s="84" t="s">
        <v>586</v>
      </c>
    </row>
    <row r="1046" spans="1:8" ht="13.5" hidden="1" outlineLevel="2" thickBot="1" x14ac:dyDescent="0.25">
      <c r="A1046" s="90"/>
      <c r="B1046" s="34">
        <v>810235</v>
      </c>
      <c r="C1046" s="5" t="s">
        <v>154</v>
      </c>
      <c r="D1046" s="62" t="s">
        <v>151</v>
      </c>
      <c r="E1046" s="72" t="s">
        <v>347</v>
      </c>
      <c r="F1046" s="46">
        <v>0</v>
      </c>
      <c r="G1046" s="56">
        <v>0</v>
      </c>
      <c r="H1046" s="84" t="s">
        <v>586</v>
      </c>
    </row>
    <row r="1047" spans="1:8" ht="13.5" hidden="1" outlineLevel="1" collapsed="1" thickBot="1" x14ac:dyDescent="0.25">
      <c r="A1047" s="89">
        <v>810348</v>
      </c>
      <c r="B1047" s="36">
        <v>810348</v>
      </c>
      <c r="C1047" s="37" t="s">
        <v>233</v>
      </c>
      <c r="D1047" s="61" t="s">
        <v>167</v>
      </c>
      <c r="E1047" s="71" t="s">
        <v>347</v>
      </c>
      <c r="F1047" s="49">
        <v>0</v>
      </c>
      <c r="G1047" s="67">
        <v>0</v>
      </c>
      <c r="H1047" s="84" t="s">
        <v>586</v>
      </c>
    </row>
    <row r="1048" spans="1:8" ht="13.5" hidden="1" outlineLevel="2" thickBot="1" x14ac:dyDescent="0.25">
      <c r="A1048" s="90"/>
      <c r="B1048" s="34">
        <v>810348</v>
      </c>
      <c r="C1048" s="5" t="s">
        <v>404</v>
      </c>
      <c r="D1048" s="58" t="s">
        <v>150</v>
      </c>
      <c r="E1048" s="72" t="s">
        <v>347</v>
      </c>
      <c r="F1048" s="46">
        <v>0</v>
      </c>
      <c r="G1048" s="56">
        <v>0</v>
      </c>
      <c r="H1048" s="84" t="s">
        <v>586</v>
      </c>
    </row>
    <row r="1049" spans="1:8" ht="13.5" hidden="1" outlineLevel="2" thickBot="1" x14ac:dyDescent="0.25">
      <c r="A1049" s="90"/>
      <c r="B1049" s="34">
        <v>810348</v>
      </c>
      <c r="C1049" s="5" t="s">
        <v>154</v>
      </c>
      <c r="D1049" s="62" t="s">
        <v>151</v>
      </c>
      <c r="E1049" s="72" t="s">
        <v>347</v>
      </c>
      <c r="F1049" s="46">
        <v>0</v>
      </c>
      <c r="G1049" s="56">
        <v>0</v>
      </c>
      <c r="H1049" s="84" t="s">
        <v>586</v>
      </c>
    </row>
    <row r="1050" spans="1:8" ht="12.75" customHeight="1" thickBot="1" x14ac:dyDescent="0.25">
      <c r="A1050" s="24"/>
      <c r="B1050" s="32"/>
      <c r="C1050" s="23" t="s">
        <v>11</v>
      </c>
      <c r="D1050" s="32"/>
      <c r="E1050" s="73"/>
      <c r="F1050" s="26">
        <v>6889</v>
      </c>
      <c r="G1050" s="22">
        <v>340643063.28999984</v>
      </c>
      <c r="H1050" s="84" t="s">
        <v>357</v>
      </c>
    </row>
    <row r="1051" spans="1:8" outlineLevel="1" x14ac:dyDescent="0.2">
      <c r="A1051" s="93">
        <v>810088</v>
      </c>
      <c r="B1051" s="36">
        <v>810088</v>
      </c>
      <c r="C1051" s="37" t="s">
        <v>94</v>
      </c>
      <c r="D1051" s="61" t="s">
        <v>167</v>
      </c>
      <c r="E1051" s="71" t="s">
        <v>347</v>
      </c>
      <c r="F1051" s="49">
        <v>6889</v>
      </c>
      <c r="G1051" s="67">
        <v>340643063.28999984</v>
      </c>
      <c r="H1051" s="84" t="s">
        <v>357</v>
      </c>
    </row>
    <row r="1052" spans="1:8" outlineLevel="2" x14ac:dyDescent="0.2">
      <c r="A1052" s="94"/>
      <c r="B1052" s="34">
        <v>810088</v>
      </c>
      <c r="C1052" s="5" t="s">
        <v>404</v>
      </c>
      <c r="D1052" s="62" t="s">
        <v>150</v>
      </c>
      <c r="E1052" s="72" t="s">
        <v>347</v>
      </c>
      <c r="F1052" s="46">
        <v>6889</v>
      </c>
      <c r="G1052" s="56">
        <v>340643063.28999984</v>
      </c>
      <c r="H1052" s="84" t="s">
        <v>357</v>
      </c>
    </row>
    <row r="1053" spans="1:8" hidden="1" outlineLevel="2" x14ac:dyDescent="0.2">
      <c r="A1053" s="94"/>
      <c r="B1053" s="34">
        <v>810088</v>
      </c>
      <c r="C1053" s="45" t="s">
        <v>405</v>
      </c>
      <c r="D1053" s="62" t="s">
        <v>257</v>
      </c>
      <c r="E1053" s="72" t="s">
        <v>347</v>
      </c>
      <c r="F1053" s="27">
        <v>0</v>
      </c>
      <c r="G1053" s="68">
        <v>0</v>
      </c>
      <c r="H1053" s="84" t="s">
        <v>586</v>
      </c>
    </row>
    <row r="1054" spans="1:8" outlineLevel="2" x14ac:dyDescent="0.2">
      <c r="A1054" s="94"/>
      <c r="B1054" s="34">
        <v>810088</v>
      </c>
      <c r="C1054" s="45" t="s">
        <v>406</v>
      </c>
      <c r="D1054" s="62" t="s">
        <v>258</v>
      </c>
      <c r="E1054" s="72" t="s">
        <v>347</v>
      </c>
      <c r="F1054" s="27">
        <v>2092</v>
      </c>
      <c r="G1054" s="68">
        <v>79455963.969999999</v>
      </c>
      <c r="H1054" s="84" t="s">
        <v>357</v>
      </c>
    </row>
    <row r="1055" spans="1:8" outlineLevel="2" x14ac:dyDescent="0.2">
      <c r="A1055" s="94"/>
      <c r="B1055" s="34">
        <v>810088</v>
      </c>
      <c r="C1055" s="45" t="s">
        <v>407</v>
      </c>
      <c r="D1055" s="62" t="s">
        <v>259</v>
      </c>
      <c r="E1055" s="72" t="s">
        <v>347</v>
      </c>
      <c r="F1055" s="27">
        <v>31</v>
      </c>
      <c r="G1055" s="68">
        <v>1602823.03</v>
      </c>
      <c r="H1055" s="84" t="s">
        <v>357</v>
      </c>
    </row>
    <row r="1056" spans="1:8" outlineLevel="2" x14ac:dyDescent="0.2">
      <c r="A1056" s="94"/>
      <c r="B1056" s="34">
        <v>810088</v>
      </c>
      <c r="C1056" s="45" t="s">
        <v>408</v>
      </c>
      <c r="D1056" s="62" t="s">
        <v>260</v>
      </c>
      <c r="E1056" s="72" t="s">
        <v>347</v>
      </c>
      <c r="F1056" s="27">
        <v>50</v>
      </c>
      <c r="G1056" s="68">
        <v>2379918.19</v>
      </c>
      <c r="H1056" s="84" t="s">
        <v>357</v>
      </c>
    </row>
    <row r="1057" spans="1:8" outlineLevel="2" x14ac:dyDescent="0.2">
      <c r="A1057" s="94"/>
      <c r="B1057" s="34">
        <v>810088</v>
      </c>
      <c r="C1057" s="45" t="s">
        <v>409</v>
      </c>
      <c r="D1057" s="62" t="s">
        <v>261</v>
      </c>
      <c r="E1057" s="72" t="s">
        <v>347</v>
      </c>
      <c r="F1057" s="27">
        <v>70</v>
      </c>
      <c r="G1057" s="68">
        <v>8515628.1699999999</v>
      </c>
      <c r="H1057" s="84" t="s">
        <v>357</v>
      </c>
    </row>
    <row r="1058" spans="1:8" hidden="1" outlineLevel="2" x14ac:dyDescent="0.2">
      <c r="A1058" s="94"/>
      <c r="B1058" s="34">
        <v>810088</v>
      </c>
      <c r="C1058" s="45" t="s">
        <v>410</v>
      </c>
      <c r="D1058" s="62" t="s">
        <v>262</v>
      </c>
      <c r="E1058" s="72" t="s">
        <v>347</v>
      </c>
      <c r="F1058" s="27">
        <v>0</v>
      </c>
      <c r="G1058" s="68">
        <v>0</v>
      </c>
      <c r="H1058" s="84" t="s">
        <v>586</v>
      </c>
    </row>
    <row r="1059" spans="1:8" outlineLevel="2" x14ac:dyDescent="0.2">
      <c r="A1059" s="94"/>
      <c r="B1059" s="34">
        <v>810088</v>
      </c>
      <c r="C1059" s="45" t="s">
        <v>411</v>
      </c>
      <c r="D1059" s="62" t="s">
        <v>263</v>
      </c>
      <c r="E1059" s="72" t="s">
        <v>347</v>
      </c>
      <c r="F1059" s="27">
        <v>7</v>
      </c>
      <c r="G1059" s="68">
        <v>629447.86</v>
      </c>
      <c r="H1059" s="84" t="s">
        <v>357</v>
      </c>
    </row>
    <row r="1060" spans="1:8" hidden="1" outlineLevel="2" x14ac:dyDescent="0.2">
      <c r="A1060" s="94"/>
      <c r="B1060" s="34">
        <v>810088</v>
      </c>
      <c r="C1060" s="45" t="s">
        <v>510</v>
      </c>
      <c r="D1060" s="62" t="s">
        <v>264</v>
      </c>
      <c r="E1060" s="72" t="s">
        <v>347</v>
      </c>
      <c r="F1060" s="27">
        <v>0</v>
      </c>
      <c r="G1060" s="68">
        <v>0</v>
      </c>
      <c r="H1060" s="84" t="s">
        <v>586</v>
      </c>
    </row>
    <row r="1061" spans="1:8" outlineLevel="2" x14ac:dyDescent="0.2">
      <c r="A1061" s="94"/>
      <c r="B1061" s="34">
        <v>810088</v>
      </c>
      <c r="C1061" s="45" t="s">
        <v>412</v>
      </c>
      <c r="D1061" s="62" t="s">
        <v>265</v>
      </c>
      <c r="E1061" s="72" t="s">
        <v>347</v>
      </c>
      <c r="F1061" s="27">
        <v>51</v>
      </c>
      <c r="G1061" s="68">
        <v>2438133.09</v>
      </c>
      <c r="H1061" s="84" t="s">
        <v>357</v>
      </c>
    </row>
    <row r="1062" spans="1:8" outlineLevel="2" x14ac:dyDescent="0.2">
      <c r="A1062" s="94"/>
      <c r="B1062" s="34">
        <v>810088</v>
      </c>
      <c r="C1062" s="45" t="s">
        <v>413</v>
      </c>
      <c r="D1062" s="62" t="s">
        <v>266</v>
      </c>
      <c r="E1062" s="72" t="s">
        <v>347</v>
      </c>
      <c r="F1062" s="27">
        <v>24</v>
      </c>
      <c r="G1062" s="68">
        <v>1219799.6000000001</v>
      </c>
      <c r="H1062" s="84" t="s">
        <v>357</v>
      </c>
    </row>
    <row r="1063" spans="1:8" outlineLevel="2" x14ac:dyDescent="0.2">
      <c r="A1063" s="94"/>
      <c r="B1063" s="34">
        <v>810088</v>
      </c>
      <c r="C1063" s="45" t="s">
        <v>414</v>
      </c>
      <c r="D1063" s="62" t="s">
        <v>267</v>
      </c>
      <c r="E1063" s="72" t="s">
        <v>347</v>
      </c>
      <c r="F1063" s="27">
        <v>12</v>
      </c>
      <c r="G1063" s="68">
        <v>841055.73</v>
      </c>
      <c r="H1063" s="84" t="s">
        <v>357</v>
      </c>
    </row>
    <row r="1064" spans="1:8" outlineLevel="2" x14ac:dyDescent="0.2">
      <c r="A1064" s="94"/>
      <c r="B1064" s="34">
        <v>810088</v>
      </c>
      <c r="C1064" s="45" t="s">
        <v>415</v>
      </c>
      <c r="D1064" s="62" t="s">
        <v>268</v>
      </c>
      <c r="E1064" s="72" t="s">
        <v>347</v>
      </c>
      <c r="F1064" s="27">
        <v>622</v>
      </c>
      <c r="G1064" s="68">
        <v>22228599.579999998</v>
      </c>
      <c r="H1064" s="84" t="s">
        <v>357</v>
      </c>
    </row>
    <row r="1065" spans="1:8" outlineLevel="2" x14ac:dyDescent="0.2">
      <c r="A1065" s="94"/>
      <c r="B1065" s="34">
        <v>810088</v>
      </c>
      <c r="C1065" s="45" t="s">
        <v>416</v>
      </c>
      <c r="D1065" s="62" t="s">
        <v>269</v>
      </c>
      <c r="E1065" s="72" t="s">
        <v>347</v>
      </c>
      <c r="F1065" s="27">
        <v>327</v>
      </c>
      <c r="G1065" s="68">
        <v>23331599.449999999</v>
      </c>
      <c r="H1065" s="84" t="s">
        <v>357</v>
      </c>
    </row>
    <row r="1066" spans="1:8" outlineLevel="2" x14ac:dyDescent="0.2">
      <c r="A1066" s="94"/>
      <c r="B1066" s="34">
        <v>810088</v>
      </c>
      <c r="C1066" s="45" t="s">
        <v>417</v>
      </c>
      <c r="D1066" s="62" t="s">
        <v>270</v>
      </c>
      <c r="E1066" s="72" t="s">
        <v>347</v>
      </c>
      <c r="F1066" s="27">
        <v>55</v>
      </c>
      <c r="G1066" s="68">
        <v>3868791.5</v>
      </c>
      <c r="H1066" s="84" t="s">
        <v>357</v>
      </c>
    </row>
    <row r="1067" spans="1:8" outlineLevel="2" x14ac:dyDescent="0.2">
      <c r="A1067" s="94"/>
      <c r="B1067" s="34">
        <v>810088</v>
      </c>
      <c r="C1067" s="45" t="s">
        <v>418</v>
      </c>
      <c r="D1067" s="62" t="s">
        <v>271</v>
      </c>
      <c r="E1067" s="72" t="s">
        <v>347</v>
      </c>
      <c r="F1067" s="27">
        <v>503</v>
      </c>
      <c r="G1067" s="68">
        <v>28982626.899999999</v>
      </c>
      <c r="H1067" s="84" t="s">
        <v>357</v>
      </c>
    </row>
    <row r="1068" spans="1:8" outlineLevel="2" x14ac:dyDescent="0.2">
      <c r="A1068" s="94"/>
      <c r="B1068" s="34">
        <v>810088</v>
      </c>
      <c r="C1068" s="45" t="s">
        <v>419</v>
      </c>
      <c r="D1068" s="62" t="s">
        <v>272</v>
      </c>
      <c r="E1068" s="72" t="s">
        <v>347</v>
      </c>
      <c r="F1068" s="27">
        <v>300</v>
      </c>
      <c r="G1068" s="68">
        <v>10819194.73</v>
      </c>
      <c r="H1068" s="84" t="s">
        <v>357</v>
      </c>
    </row>
    <row r="1069" spans="1:8" outlineLevel="2" x14ac:dyDescent="0.2">
      <c r="A1069" s="94"/>
      <c r="B1069" s="34">
        <v>810088</v>
      </c>
      <c r="C1069" s="45" t="s">
        <v>420</v>
      </c>
      <c r="D1069" s="62" t="s">
        <v>273</v>
      </c>
      <c r="E1069" s="72" t="s">
        <v>347</v>
      </c>
      <c r="F1069" s="27">
        <v>65</v>
      </c>
      <c r="G1069" s="68">
        <v>6878477.2800000003</v>
      </c>
      <c r="H1069" s="84" t="s">
        <v>357</v>
      </c>
    </row>
    <row r="1070" spans="1:8" outlineLevel="2" x14ac:dyDescent="0.2">
      <c r="A1070" s="94"/>
      <c r="B1070" s="34">
        <v>810088</v>
      </c>
      <c r="C1070" s="45" t="s">
        <v>421</v>
      </c>
      <c r="D1070" s="62" t="s">
        <v>274</v>
      </c>
      <c r="E1070" s="72" t="s">
        <v>347</v>
      </c>
      <c r="F1070" s="27">
        <v>27</v>
      </c>
      <c r="G1070" s="68">
        <v>2227013.92</v>
      </c>
      <c r="H1070" s="84" t="s">
        <v>357</v>
      </c>
    </row>
    <row r="1071" spans="1:8" hidden="1" outlineLevel="2" x14ac:dyDescent="0.2">
      <c r="A1071" s="94"/>
      <c r="B1071" s="34">
        <v>810088</v>
      </c>
      <c r="C1071" s="45" t="s">
        <v>509</v>
      </c>
      <c r="D1071" s="62" t="s">
        <v>275</v>
      </c>
      <c r="E1071" s="72" t="s">
        <v>347</v>
      </c>
      <c r="F1071" s="27">
        <v>0</v>
      </c>
      <c r="G1071" s="68">
        <v>0</v>
      </c>
      <c r="H1071" s="84" t="s">
        <v>586</v>
      </c>
    </row>
    <row r="1072" spans="1:8" ht="25.5" hidden="1" outlineLevel="2" x14ac:dyDescent="0.2">
      <c r="A1072" s="94"/>
      <c r="B1072" s="34">
        <v>810088</v>
      </c>
      <c r="C1072" s="83" t="s">
        <v>376</v>
      </c>
      <c r="D1072" s="62" t="s">
        <v>500</v>
      </c>
      <c r="E1072" s="72" t="s">
        <v>347</v>
      </c>
      <c r="F1072" s="27">
        <v>0</v>
      </c>
      <c r="G1072" s="68">
        <v>0</v>
      </c>
      <c r="H1072" s="84" t="s">
        <v>586</v>
      </c>
    </row>
    <row r="1073" spans="1:8" ht="25.5" hidden="1" outlineLevel="2" x14ac:dyDescent="0.2">
      <c r="A1073" s="94"/>
      <c r="B1073" s="34">
        <v>810088</v>
      </c>
      <c r="C1073" s="83" t="s">
        <v>377</v>
      </c>
      <c r="D1073" s="62" t="s">
        <v>501</v>
      </c>
      <c r="E1073" s="72" t="s">
        <v>347</v>
      </c>
      <c r="F1073" s="27">
        <v>0</v>
      </c>
      <c r="G1073" s="68">
        <v>0</v>
      </c>
      <c r="H1073" s="84" t="s">
        <v>586</v>
      </c>
    </row>
    <row r="1074" spans="1:8" ht="25.5" hidden="1" outlineLevel="2" x14ac:dyDescent="0.2">
      <c r="A1074" s="94"/>
      <c r="B1074" s="34">
        <v>810088</v>
      </c>
      <c r="C1074" s="83" t="s">
        <v>378</v>
      </c>
      <c r="D1074" s="62" t="s">
        <v>502</v>
      </c>
      <c r="E1074" s="72" t="s">
        <v>347</v>
      </c>
      <c r="F1074" s="27">
        <v>0</v>
      </c>
      <c r="G1074" s="68">
        <v>0</v>
      </c>
      <c r="H1074" s="84" t="s">
        <v>586</v>
      </c>
    </row>
    <row r="1075" spans="1:8" ht="25.5" hidden="1" outlineLevel="2" x14ac:dyDescent="0.2">
      <c r="A1075" s="94"/>
      <c r="B1075" s="34">
        <v>810088</v>
      </c>
      <c r="C1075" s="83" t="s">
        <v>379</v>
      </c>
      <c r="D1075" s="62" t="s">
        <v>503</v>
      </c>
      <c r="E1075" s="72" t="s">
        <v>347</v>
      </c>
      <c r="F1075" s="27">
        <v>0</v>
      </c>
      <c r="G1075" s="68">
        <v>0</v>
      </c>
      <c r="H1075" s="84" t="s">
        <v>586</v>
      </c>
    </row>
    <row r="1076" spans="1:8" ht="25.5" hidden="1" outlineLevel="2" x14ac:dyDescent="0.2">
      <c r="A1076" s="94"/>
      <c r="B1076" s="34">
        <v>810088</v>
      </c>
      <c r="C1076" s="83" t="s">
        <v>380</v>
      </c>
      <c r="D1076" s="62" t="s">
        <v>504</v>
      </c>
      <c r="E1076" s="72" t="s">
        <v>347</v>
      </c>
      <c r="F1076" s="27">
        <v>0</v>
      </c>
      <c r="G1076" s="68">
        <v>0</v>
      </c>
      <c r="H1076" s="84" t="s">
        <v>586</v>
      </c>
    </row>
    <row r="1077" spans="1:8" ht="25.5" hidden="1" outlineLevel="2" x14ac:dyDescent="0.2">
      <c r="A1077" s="94"/>
      <c r="B1077" s="34">
        <v>810088</v>
      </c>
      <c r="C1077" s="83" t="s">
        <v>381</v>
      </c>
      <c r="D1077" s="62" t="s">
        <v>505</v>
      </c>
      <c r="E1077" s="72" t="s">
        <v>347</v>
      </c>
      <c r="F1077" s="27">
        <v>0</v>
      </c>
      <c r="G1077" s="68">
        <v>0</v>
      </c>
      <c r="H1077" s="84" t="s">
        <v>586</v>
      </c>
    </row>
    <row r="1078" spans="1:8" ht="25.5" hidden="1" outlineLevel="2" x14ac:dyDescent="0.2">
      <c r="A1078" s="94"/>
      <c r="B1078" s="34">
        <v>810088</v>
      </c>
      <c r="C1078" s="83" t="s">
        <v>382</v>
      </c>
      <c r="D1078" s="62" t="s">
        <v>506</v>
      </c>
      <c r="E1078" s="72" t="s">
        <v>347</v>
      </c>
      <c r="F1078" s="27">
        <v>0</v>
      </c>
      <c r="G1078" s="68">
        <v>0</v>
      </c>
      <c r="H1078" s="84" t="s">
        <v>586</v>
      </c>
    </row>
    <row r="1079" spans="1:8" ht="25.5" hidden="1" outlineLevel="2" x14ac:dyDescent="0.2">
      <c r="A1079" s="94"/>
      <c r="B1079" s="34">
        <v>810088</v>
      </c>
      <c r="C1079" s="83" t="s">
        <v>383</v>
      </c>
      <c r="D1079" s="62" t="s">
        <v>507</v>
      </c>
      <c r="E1079" s="72" t="s">
        <v>347</v>
      </c>
      <c r="F1079" s="27">
        <v>0</v>
      </c>
      <c r="G1079" s="68">
        <v>0</v>
      </c>
      <c r="H1079" s="84" t="s">
        <v>586</v>
      </c>
    </row>
    <row r="1080" spans="1:8" ht="25.5" hidden="1" outlineLevel="2" x14ac:dyDescent="0.2">
      <c r="A1080" s="94"/>
      <c r="B1080" s="34">
        <v>810088</v>
      </c>
      <c r="C1080" s="83" t="s">
        <v>384</v>
      </c>
      <c r="D1080" s="62" t="s">
        <v>508</v>
      </c>
      <c r="E1080" s="72" t="s">
        <v>347</v>
      </c>
      <c r="F1080" s="27">
        <v>0</v>
      </c>
      <c r="G1080" s="68">
        <v>0</v>
      </c>
      <c r="H1080" s="84" t="s">
        <v>586</v>
      </c>
    </row>
    <row r="1081" spans="1:8" ht="25.5" hidden="1" outlineLevel="2" x14ac:dyDescent="0.2">
      <c r="A1081" s="94"/>
      <c r="B1081" s="34">
        <v>810088</v>
      </c>
      <c r="C1081" s="83" t="s">
        <v>385</v>
      </c>
      <c r="D1081" s="62" t="s">
        <v>541</v>
      </c>
      <c r="E1081" s="72" t="s">
        <v>347</v>
      </c>
      <c r="F1081" s="27">
        <v>0</v>
      </c>
      <c r="G1081" s="68">
        <v>0</v>
      </c>
      <c r="H1081" s="84" t="s">
        <v>586</v>
      </c>
    </row>
    <row r="1082" spans="1:8" ht="25.5" hidden="1" outlineLevel="2" x14ac:dyDescent="0.2">
      <c r="A1082" s="94"/>
      <c r="B1082" s="34">
        <v>810088</v>
      </c>
      <c r="C1082" s="83" t="s">
        <v>386</v>
      </c>
      <c r="D1082" s="62" t="s">
        <v>542</v>
      </c>
      <c r="E1082" s="72" t="s">
        <v>347</v>
      </c>
      <c r="F1082" s="27">
        <v>0</v>
      </c>
      <c r="G1082" s="68">
        <v>0</v>
      </c>
      <c r="H1082" s="84" t="s">
        <v>586</v>
      </c>
    </row>
    <row r="1083" spans="1:8" ht="25.5" hidden="1" outlineLevel="2" x14ac:dyDescent="0.2">
      <c r="A1083" s="94"/>
      <c r="B1083" s="34">
        <v>810088</v>
      </c>
      <c r="C1083" s="83" t="s">
        <v>387</v>
      </c>
      <c r="D1083" s="62" t="s">
        <v>543</v>
      </c>
      <c r="E1083" s="72" t="s">
        <v>347</v>
      </c>
      <c r="F1083" s="27">
        <v>0</v>
      </c>
      <c r="G1083" s="68">
        <v>0</v>
      </c>
      <c r="H1083" s="84" t="s">
        <v>586</v>
      </c>
    </row>
    <row r="1084" spans="1:8" ht="25.5" hidden="1" outlineLevel="2" x14ac:dyDescent="0.2">
      <c r="A1084" s="94"/>
      <c r="B1084" s="34">
        <v>810088</v>
      </c>
      <c r="C1084" s="83" t="s">
        <v>388</v>
      </c>
      <c r="D1084" s="62" t="s">
        <v>544</v>
      </c>
      <c r="E1084" s="72" t="s">
        <v>347</v>
      </c>
      <c r="F1084" s="27">
        <v>0</v>
      </c>
      <c r="G1084" s="68">
        <v>0</v>
      </c>
      <c r="H1084" s="84" t="s">
        <v>586</v>
      </c>
    </row>
    <row r="1085" spans="1:8" ht="25.5" hidden="1" outlineLevel="2" x14ac:dyDescent="0.2">
      <c r="A1085" s="94"/>
      <c r="B1085" s="34">
        <v>810088</v>
      </c>
      <c r="C1085" s="83" t="s">
        <v>389</v>
      </c>
      <c r="D1085" s="62" t="s">
        <v>545</v>
      </c>
      <c r="E1085" s="72" t="s">
        <v>347</v>
      </c>
      <c r="F1085" s="27">
        <v>0</v>
      </c>
      <c r="G1085" s="68">
        <v>0</v>
      </c>
      <c r="H1085" s="84" t="s">
        <v>586</v>
      </c>
    </row>
    <row r="1086" spans="1:8" ht="25.5" hidden="1" outlineLevel="2" x14ac:dyDescent="0.2">
      <c r="A1086" s="94"/>
      <c r="B1086" s="34">
        <v>810088</v>
      </c>
      <c r="C1086" s="83" t="s">
        <v>390</v>
      </c>
      <c r="D1086" s="62" t="s">
        <v>546</v>
      </c>
      <c r="E1086" s="72" t="s">
        <v>347</v>
      </c>
      <c r="F1086" s="27">
        <v>0</v>
      </c>
      <c r="G1086" s="68">
        <v>0</v>
      </c>
      <c r="H1086" s="84" t="s">
        <v>586</v>
      </c>
    </row>
    <row r="1087" spans="1:8" ht="25.5" hidden="1" outlineLevel="2" x14ac:dyDescent="0.2">
      <c r="A1087" s="94"/>
      <c r="B1087" s="34">
        <v>810088</v>
      </c>
      <c r="C1087" s="83" t="s">
        <v>391</v>
      </c>
      <c r="D1087" s="62" t="s">
        <v>547</v>
      </c>
      <c r="E1087" s="72" t="s">
        <v>347</v>
      </c>
      <c r="F1087" s="27">
        <v>0</v>
      </c>
      <c r="G1087" s="68">
        <v>0</v>
      </c>
      <c r="H1087" s="84" t="s">
        <v>586</v>
      </c>
    </row>
    <row r="1088" spans="1:8" ht="25.5" hidden="1" outlineLevel="2" x14ac:dyDescent="0.2">
      <c r="A1088" s="94"/>
      <c r="B1088" s="34">
        <v>810088</v>
      </c>
      <c r="C1088" s="83" t="s">
        <v>392</v>
      </c>
      <c r="D1088" s="62" t="s">
        <v>551</v>
      </c>
      <c r="E1088" s="72" t="s">
        <v>347</v>
      </c>
      <c r="F1088" s="27">
        <v>0</v>
      </c>
      <c r="G1088" s="68">
        <v>0</v>
      </c>
      <c r="H1088" s="84" t="s">
        <v>586</v>
      </c>
    </row>
    <row r="1089" spans="1:8" ht="25.5" hidden="1" outlineLevel="2" x14ac:dyDescent="0.2">
      <c r="A1089" s="94"/>
      <c r="B1089" s="34">
        <v>810088</v>
      </c>
      <c r="C1089" s="83" t="s">
        <v>393</v>
      </c>
      <c r="D1089" s="62" t="s">
        <v>552</v>
      </c>
      <c r="E1089" s="72" t="s">
        <v>347</v>
      </c>
      <c r="F1089" s="27">
        <v>0</v>
      </c>
      <c r="G1089" s="68">
        <v>0</v>
      </c>
      <c r="H1089" s="84" t="s">
        <v>586</v>
      </c>
    </row>
    <row r="1090" spans="1:8" ht="25.5" hidden="1" outlineLevel="2" x14ac:dyDescent="0.2">
      <c r="A1090" s="94"/>
      <c r="B1090" s="34">
        <v>810088</v>
      </c>
      <c r="C1090" s="83" t="s">
        <v>394</v>
      </c>
      <c r="D1090" s="62" t="s">
        <v>553</v>
      </c>
      <c r="E1090" s="72" t="s">
        <v>347</v>
      </c>
      <c r="F1090" s="27">
        <v>0</v>
      </c>
      <c r="G1090" s="68">
        <v>0</v>
      </c>
      <c r="H1090" s="84" t="s">
        <v>586</v>
      </c>
    </row>
    <row r="1091" spans="1:8" ht="25.5" hidden="1" outlineLevel="2" x14ac:dyDescent="0.2">
      <c r="A1091" s="94"/>
      <c r="B1091" s="34">
        <v>810088</v>
      </c>
      <c r="C1091" s="83" t="s">
        <v>395</v>
      </c>
      <c r="D1091" s="62" t="s">
        <v>554</v>
      </c>
      <c r="E1091" s="72" t="s">
        <v>347</v>
      </c>
      <c r="F1091" s="27">
        <v>0</v>
      </c>
      <c r="G1091" s="68">
        <v>0</v>
      </c>
      <c r="H1091" s="84" t="s">
        <v>586</v>
      </c>
    </row>
    <row r="1092" spans="1:8" ht="25.5" hidden="1" outlineLevel="2" x14ac:dyDescent="0.2">
      <c r="A1092" s="94"/>
      <c r="B1092" s="34">
        <v>810088</v>
      </c>
      <c r="C1092" s="83" t="s">
        <v>396</v>
      </c>
      <c r="D1092" s="62" t="s">
        <v>555</v>
      </c>
      <c r="E1092" s="72" t="s">
        <v>347</v>
      </c>
      <c r="F1092" s="27">
        <v>0</v>
      </c>
      <c r="G1092" s="68">
        <v>0</v>
      </c>
      <c r="H1092" s="84" t="s">
        <v>586</v>
      </c>
    </row>
    <row r="1093" spans="1:8" ht="25.5" hidden="1" outlineLevel="2" x14ac:dyDescent="0.2">
      <c r="A1093" s="94"/>
      <c r="B1093" s="34">
        <v>810088</v>
      </c>
      <c r="C1093" s="83" t="s">
        <v>397</v>
      </c>
      <c r="D1093" s="62" t="s">
        <v>556</v>
      </c>
      <c r="E1093" s="72" t="s">
        <v>347</v>
      </c>
      <c r="F1093" s="27">
        <v>0</v>
      </c>
      <c r="G1093" s="68">
        <v>0</v>
      </c>
      <c r="H1093" s="84" t="s">
        <v>586</v>
      </c>
    </row>
    <row r="1094" spans="1:8" ht="25.5" hidden="1" outlineLevel="2" x14ac:dyDescent="0.2">
      <c r="A1094" s="94"/>
      <c r="B1094" s="34">
        <v>810088</v>
      </c>
      <c r="C1094" s="83" t="s">
        <v>398</v>
      </c>
      <c r="D1094" s="62" t="s">
        <v>557</v>
      </c>
      <c r="E1094" s="72" t="s">
        <v>347</v>
      </c>
      <c r="F1094" s="27">
        <v>0</v>
      </c>
      <c r="G1094" s="68">
        <v>0</v>
      </c>
      <c r="H1094" s="84" t="s">
        <v>586</v>
      </c>
    </row>
    <row r="1095" spans="1:8" ht="25.5" hidden="1" outlineLevel="2" x14ac:dyDescent="0.2">
      <c r="A1095" s="94"/>
      <c r="B1095" s="34">
        <v>810088</v>
      </c>
      <c r="C1095" s="83" t="s">
        <v>399</v>
      </c>
      <c r="D1095" s="62" t="s">
        <v>558</v>
      </c>
      <c r="E1095" s="72" t="s">
        <v>347</v>
      </c>
      <c r="F1095" s="27">
        <v>0</v>
      </c>
      <c r="G1095" s="68">
        <v>0</v>
      </c>
      <c r="H1095" s="84" t="s">
        <v>586</v>
      </c>
    </row>
    <row r="1096" spans="1:8" ht="25.5" hidden="1" outlineLevel="2" x14ac:dyDescent="0.2">
      <c r="A1096" s="94"/>
      <c r="B1096" s="34">
        <v>810088</v>
      </c>
      <c r="C1096" s="83" t="s">
        <v>495</v>
      </c>
      <c r="D1096" s="62" t="s">
        <v>559</v>
      </c>
      <c r="E1096" s="72" t="s">
        <v>347</v>
      </c>
      <c r="F1096" s="27">
        <v>0</v>
      </c>
      <c r="G1096" s="68">
        <v>0</v>
      </c>
      <c r="H1096" s="84" t="s">
        <v>586</v>
      </c>
    </row>
    <row r="1097" spans="1:8" ht="25.5" hidden="1" outlineLevel="2" x14ac:dyDescent="0.2">
      <c r="A1097" s="94"/>
      <c r="B1097" s="34">
        <v>810088</v>
      </c>
      <c r="C1097" s="83" t="s">
        <v>496</v>
      </c>
      <c r="D1097" s="62" t="s">
        <v>548</v>
      </c>
      <c r="E1097" s="72" t="s">
        <v>347</v>
      </c>
      <c r="F1097" s="27">
        <v>0</v>
      </c>
      <c r="G1097" s="68">
        <v>0</v>
      </c>
      <c r="H1097" s="84" t="s">
        <v>586</v>
      </c>
    </row>
    <row r="1098" spans="1:8" ht="25.5" hidden="1" outlineLevel="2" x14ac:dyDescent="0.2">
      <c r="A1098" s="94"/>
      <c r="B1098" s="34">
        <v>810088</v>
      </c>
      <c r="C1098" s="83" t="s">
        <v>539</v>
      </c>
      <c r="D1098" s="62" t="s">
        <v>549</v>
      </c>
      <c r="E1098" s="72" t="s">
        <v>347</v>
      </c>
      <c r="F1098" s="27">
        <v>0</v>
      </c>
      <c r="G1098" s="68">
        <v>0</v>
      </c>
      <c r="H1098" s="84" t="s">
        <v>586</v>
      </c>
    </row>
    <row r="1099" spans="1:8" ht="25.5" hidden="1" outlineLevel="2" x14ac:dyDescent="0.2">
      <c r="A1099" s="94"/>
      <c r="B1099" s="34">
        <v>810088</v>
      </c>
      <c r="C1099" s="83" t="s">
        <v>540</v>
      </c>
      <c r="D1099" s="62" t="s">
        <v>550</v>
      </c>
      <c r="E1099" s="72" t="s">
        <v>347</v>
      </c>
      <c r="F1099" s="27">
        <v>0</v>
      </c>
      <c r="G1099" s="68">
        <v>0</v>
      </c>
      <c r="H1099" s="84" t="s">
        <v>586</v>
      </c>
    </row>
    <row r="1100" spans="1:8" outlineLevel="2" x14ac:dyDescent="0.2">
      <c r="A1100" s="94"/>
      <c r="B1100" s="34">
        <v>810088</v>
      </c>
      <c r="C1100" s="45" t="s">
        <v>422</v>
      </c>
      <c r="D1100" s="62" t="s">
        <v>276</v>
      </c>
      <c r="E1100" s="72" t="s">
        <v>347</v>
      </c>
      <c r="F1100" s="27">
        <v>84</v>
      </c>
      <c r="G1100" s="68">
        <v>3404296.48</v>
      </c>
      <c r="H1100" s="84" t="s">
        <v>357</v>
      </c>
    </row>
    <row r="1101" spans="1:8" outlineLevel="2" x14ac:dyDescent="0.2">
      <c r="A1101" s="94"/>
      <c r="B1101" s="34">
        <v>810088</v>
      </c>
      <c r="C1101" s="45" t="s">
        <v>423</v>
      </c>
      <c r="D1101" s="62" t="s">
        <v>277</v>
      </c>
      <c r="E1101" s="72" t="s">
        <v>347</v>
      </c>
      <c r="F1101" s="27">
        <v>2</v>
      </c>
      <c r="G1101" s="68">
        <v>57178.1</v>
      </c>
      <c r="H1101" s="84" t="s">
        <v>357</v>
      </c>
    </row>
    <row r="1102" spans="1:8" outlineLevel="2" x14ac:dyDescent="0.2">
      <c r="A1102" s="94"/>
      <c r="B1102" s="34">
        <v>810088</v>
      </c>
      <c r="C1102" s="45" t="s">
        <v>424</v>
      </c>
      <c r="D1102" s="62" t="s">
        <v>278</v>
      </c>
      <c r="E1102" s="72" t="s">
        <v>347</v>
      </c>
      <c r="F1102" s="27">
        <v>67</v>
      </c>
      <c r="G1102" s="68">
        <v>1990482.27</v>
      </c>
      <c r="H1102" s="84" t="s">
        <v>357</v>
      </c>
    </row>
    <row r="1103" spans="1:8" outlineLevel="2" x14ac:dyDescent="0.2">
      <c r="A1103" s="94"/>
      <c r="B1103" s="34">
        <v>810088</v>
      </c>
      <c r="C1103" s="45" t="s">
        <v>425</v>
      </c>
      <c r="D1103" s="62" t="s">
        <v>279</v>
      </c>
      <c r="E1103" s="72" t="s">
        <v>347</v>
      </c>
      <c r="F1103" s="27">
        <v>187</v>
      </c>
      <c r="G1103" s="68">
        <v>10660540.199999999</v>
      </c>
      <c r="H1103" s="84" t="s">
        <v>357</v>
      </c>
    </row>
    <row r="1104" spans="1:8" outlineLevel="2" x14ac:dyDescent="0.2">
      <c r="A1104" s="94"/>
      <c r="B1104" s="34">
        <v>810088</v>
      </c>
      <c r="C1104" s="45" t="s">
        <v>426</v>
      </c>
      <c r="D1104" s="62" t="s">
        <v>280</v>
      </c>
      <c r="E1104" s="72" t="s">
        <v>347</v>
      </c>
      <c r="F1104" s="27">
        <v>40</v>
      </c>
      <c r="G1104" s="68">
        <v>3062205.23</v>
      </c>
      <c r="H1104" s="84" t="s">
        <v>357</v>
      </c>
    </row>
    <row r="1105" spans="1:8" outlineLevel="2" x14ac:dyDescent="0.2">
      <c r="A1105" s="94"/>
      <c r="B1105" s="34">
        <v>810088</v>
      </c>
      <c r="C1105" s="45" t="s">
        <v>427</v>
      </c>
      <c r="D1105" s="62" t="s">
        <v>281</v>
      </c>
      <c r="E1105" s="72" t="s">
        <v>347</v>
      </c>
      <c r="F1105" s="27">
        <v>42</v>
      </c>
      <c r="G1105" s="68">
        <v>4017128.47</v>
      </c>
      <c r="H1105" s="84" t="s">
        <v>357</v>
      </c>
    </row>
    <row r="1106" spans="1:8" outlineLevel="2" x14ac:dyDescent="0.2">
      <c r="A1106" s="94"/>
      <c r="B1106" s="34">
        <v>810088</v>
      </c>
      <c r="C1106" s="45" t="s">
        <v>428</v>
      </c>
      <c r="D1106" s="62" t="s">
        <v>282</v>
      </c>
      <c r="E1106" s="72" t="s">
        <v>347</v>
      </c>
      <c r="F1106" s="27">
        <v>2</v>
      </c>
      <c r="G1106" s="68">
        <v>77214.880000000005</v>
      </c>
      <c r="H1106" s="84" t="s">
        <v>357</v>
      </c>
    </row>
    <row r="1107" spans="1:8" outlineLevel="2" x14ac:dyDescent="0.2">
      <c r="A1107" s="94"/>
      <c r="B1107" s="34">
        <v>810088</v>
      </c>
      <c r="C1107" s="45" t="s">
        <v>429</v>
      </c>
      <c r="D1107" s="62" t="s">
        <v>283</v>
      </c>
      <c r="E1107" s="72" t="s">
        <v>347</v>
      </c>
      <c r="F1107" s="27">
        <v>566</v>
      </c>
      <c r="G1107" s="68">
        <v>17918291.140000001</v>
      </c>
      <c r="H1107" s="84" t="s">
        <v>357</v>
      </c>
    </row>
    <row r="1108" spans="1:8" hidden="1" outlineLevel="2" x14ac:dyDescent="0.2">
      <c r="A1108" s="94"/>
      <c r="B1108" s="34">
        <v>810088</v>
      </c>
      <c r="C1108" s="45" t="s">
        <v>430</v>
      </c>
      <c r="D1108" s="62" t="s">
        <v>284</v>
      </c>
      <c r="E1108" s="72" t="s">
        <v>347</v>
      </c>
      <c r="F1108" s="27">
        <v>0</v>
      </c>
      <c r="G1108" s="68">
        <v>0</v>
      </c>
      <c r="H1108" s="84" t="s">
        <v>586</v>
      </c>
    </row>
    <row r="1109" spans="1:8" outlineLevel="2" x14ac:dyDescent="0.2">
      <c r="A1109" s="94"/>
      <c r="B1109" s="34">
        <v>810088</v>
      </c>
      <c r="C1109" s="45" t="s">
        <v>431</v>
      </c>
      <c r="D1109" s="62" t="s">
        <v>285</v>
      </c>
      <c r="E1109" s="72" t="s">
        <v>347</v>
      </c>
      <c r="F1109" s="27">
        <v>618</v>
      </c>
      <c r="G1109" s="68">
        <v>45497229.590000004</v>
      </c>
      <c r="H1109" s="84" t="s">
        <v>357</v>
      </c>
    </row>
    <row r="1110" spans="1:8" outlineLevel="2" x14ac:dyDescent="0.2">
      <c r="A1110" s="94"/>
      <c r="B1110" s="34">
        <v>810088</v>
      </c>
      <c r="C1110" s="45" t="s">
        <v>432</v>
      </c>
      <c r="D1110" s="62" t="s">
        <v>286</v>
      </c>
      <c r="E1110" s="72" t="s">
        <v>347</v>
      </c>
      <c r="F1110" s="27">
        <v>350</v>
      </c>
      <c r="G1110" s="68">
        <v>14291283.699999999</v>
      </c>
      <c r="H1110" s="84" t="s">
        <v>357</v>
      </c>
    </row>
    <row r="1111" spans="1:8" outlineLevel="2" x14ac:dyDescent="0.2">
      <c r="A1111" s="94"/>
      <c r="B1111" s="34">
        <v>810088</v>
      </c>
      <c r="C1111" s="45" t="s">
        <v>433</v>
      </c>
      <c r="D1111" s="62" t="s">
        <v>287</v>
      </c>
      <c r="E1111" s="72" t="s">
        <v>347</v>
      </c>
      <c r="F1111" s="27">
        <v>164</v>
      </c>
      <c r="G1111" s="68">
        <v>6239789.75</v>
      </c>
      <c r="H1111" s="84" t="s">
        <v>357</v>
      </c>
    </row>
    <row r="1112" spans="1:8" outlineLevel="2" x14ac:dyDescent="0.2">
      <c r="A1112" s="94"/>
      <c r="B1112" s="34">
        <v>810088</v>
      </c>
      <c r="C1112" s="45" t="s">
        <v>434</v>
      </c>
      <c r="D1112" s="62" t="s">
        <v>288</v>
      </c>
      <c r="E1112" s="72" t="s">
        <v>347</v>
      </c>
      <c r="F1112" s="27">
        <v>301</v>
      </c>
      <c r="G1112" s="68">
        <v>20113457.27</v>
      </c>
      <c r="H1112" s="84" t="s">
        <v>357</v>
      </c>
    </row>
    <row r="1113" spans="1:8" outlineLevel="2" x14ac:dyDescent="0.2">
      <c r="A1113" s="94"/>
      <c r="B1113" s="34">
        <v>810088</v>
      </c>
      <c r="C1113" s="45" t="s">
        <v>435</v>
      </c>
      <c r="D1113" s="62" t="s">
        <v>289</v>
      </c>
      <c r="E1113" s="72" t="s">
        <v>347</v>
      </c>
      <c r="F1113" s="27">
        <v>16</v>
      </c>
      <c r="G1113" s="68">
        <v>1665495.6</v>
      </c>
      <c r="H1113" s="84" t="s">
        <v>357</v>
      </c>
    </row>
    <row r="1114" spans="1:8" outlineLevel="2" x14ac:dyDescent="0.2">
      <c r="A1114" s="94"/>
      <c r="B1114" s="34">
        <v>810088</v>
      </c>
      <c r="C1114" s="45" t="s">
        <v>436</v>
      </c>
      <c r="D1114" s="62" t="s">
        <v>290</v>
      </c>
      <c r="E1114" s="72" t="s">
        <v>347</v>
      </c>
      <c r="F1114" s="27">
        <v>15</v>
      </c>
      <c r="G1114" s="68">
        <v>615764.22</v>
      </c>
      <c r="H1114" s="84" t="s">
        <v>357</v>
      </c>
    </row>
    <row r="1115" spans="1:8" outlineLevel="2" x14ac:dyDescent="0.2">
      <c r="A1115" s="94"/>
      <c r="B1115" s="34">
        <v>810088</v>
      </c>
      <c r="C1115" s="45" t="s">
        <v>437</v>
      </c>
      <c r="D1115" s="62" t="s">
        <v>291</v>
      </c>
      <c r="E1115" s="72" t="s">
        <v>347</v>
      </c>
      <c r="F1115" s="27">
        <v>102</v>
      </c>
      <c r="G1115" s="68">
        <v>6957646.9500000002</v>
      </c>
      <c r="H1115" s="84" t="s">
        <v>357</v>
      </c>
    </row>
    <row r="1116" spans="1:8" outlineLevel="2" x14ac:dyDescent="0.2">
      <c r="A1116" s="94"/>
      <c r="B1116" s="34">
        <v>810088</v>
      </c>
      <c r="C1116" s="45" t="s">
        <v>474</v>
      </c>
      <c r="D1116" s="62" t="s">
        <v>292</v>
      </c>
      <c r="E1116" s="72" t="s">
        <v>347</v>
      </c>
      <c r="F1116" s="27">
        <v>13</v>
      </c>
      <c r="G1116" s="68">
        <v>1219210.46</v>
      </c>
      <c r="H1116" s="84" t="s">
        <v>357</v>
      </c>
    </row>
    <row r="1117" spans="1:8" hidden="1" outlineLevel="2" x14ac:dyDescent="0.2">
      <c r="A1117" s="94"/>
      <c r="B1117" s="34">
        <v>810088</v>
      </c>
      <c r="C1117" s="45" t="s">
        <v>438</v>
      </c>
      <c r="D1117" s="62" t="s">
        <v>293</v>
      </c>
      <c r="E1117" s="72" t="s">
        <v>347</v>
      </c>
      <c r="F1117" s="27">
        <v>0</v>
      </c>
      <c r="G1117" s="68">
        <v>0</v>
      </c>
      <c r="H1117" s="84" t="s">
        <v>586</v>
      </c>
    </row>
    <row r="1118" spans="1:8" hidden="1" outlineLevel="2" x14ac:dyDescent="0.2">
      <c r="A1118" s="94"/>
      <c r="B1118" s="34">
        <v>810088</v>
      </c>
      <c r="C1118" s="45" t="s">
        <v>439</v>
      </c>
      <c r="D1118" s="62" t="s">
        <v>294</v>
      </c>
      <c r="E1118" s="72" t="s">
        <v>347</v>
      </c>
      <c r="F1118" s="27">
        <v>0</v>
      </c>
      <c r="G1118" s="68">
        <v>0</v>
      </c>
      <c r="H1118" s="84" t="s">
        <v>586</v>
      </c>
    </row>
    <row r="1119" spans="1:8" ht="13.5" outlineLevel="2" thickBot="1" x14ac:dyDescent="0.25">
      <c r="A1119" s="94"/>
      <c r="B1119" s="34">
        <v>810088</v>
      </c>
      <c r="C1119" s="70" t="s">
        <v>236</v>
      </c>
      <c r="D1119" s="62" t="s">
        <v>205</v>
      </c>
      <c r="E1119" s="72" t="s">
        <v>347</v>
      </c>
      <c r="F1119" s="27">
        <v>84</v>
      </c>
      <c r="G1119" s="68">
        <v>7436775.9799999893</v>
      </c>
      <c r="H1119" s="84" t="s">
        <v>357</v>
      </c>
    </row>
    <row r="1120" spans="1:8" ht="13.5" hidden="1" outlineLevel="2" thickBot="1" x14ac:dyDescent="0.25">
      <c r="A1120" s="94"/>
      <c r="B1120" s="34">
        <v>810088</v>
      </c>
      <c r="C1120" s="5" t="s">
        <v>154</v>
      </c>
      <c r="D1120" s="62" t="s">
        <v>151</v>
      </c>
      <c r="E1120" s="72" t="s">
        <v>347</v>
      </c>
      <c r="F1120" s="46">
        <v>0</v>
      </c>
      <c r="G1120" s="56">
        <v>0</v>
      </c>
      <c r="H1120" s="84" t="s">
        <v>586</v>
      </c>
    </row>
    <row r="1121" spans="1:8" ht="13.5" hidden="1" outlineLevel="1" collapsed="1" thickBot="1" x14ac:dyDescent="0.25">
      <c r="A1121" s="89">
        <v>810047</v>
      </c>
      <c r="B1121" s="36">
        <v>810047</v>
      </c>
      <c r="C1121" s="37" t="s">
        <v>517</v>
      </c>
      <c r="D1121" s="61" t="s">
        <v>167</v>
      </c>
      <c r="E1121" s="71" t="s">
        <v>347</v>
      </c>
      <c r="F1121" s="49">
        <v>0</v>
      </c>
      <c r="G1121" s="67">
        <v>0</v>
      </c>
      <c r="H1121" s="84" t="s">
        <v>586</v>
      </c>
    </row>
    <row r="1122" spans="1:8" ht="13.5" hidden="1" outlineLevel="2" thickBot="1" x14ac:dyDescent="0.25">
      <c r="A1122" s="90"/>
      <c r="B1122" s="34">
        <v>810047</v>
      </c>
      <c r="C1122" s="5" t="s">
        <v>404</v>
      </c>
      <c r="D1122" s="58" t="s">
        <v>150</v>
      </c>
      <c r="E1122" s="72" t="s">
        <v>347</v>
      </c>
      <c r="F1122" s="46">
        <v>0</v>
      </c>
      <c r="G1122" s="56">
        <v>0</v>
      </c>
      <c r="H1122" s="84" t="s">
        <v>586</v>
      </c>
    </row>
    <row r="1123" spans="1:8" ht="13.5" hidden="1" outlineLevel="2" thickBot="1" x14ac:dyDescent="0.25">
      <c r="A1123" s="90"/>
      <c r="B1123" s="34">
        <v>810047</v>
      </c>
      <c r="C1123" s="5" t="s">
        <v>154</v>
      </c>
      <c r="D1123" s="62" t="s">
        <v>151</v>
      </c>
      <c r="E1123" s="72" t="s">
        <v>347</v>
      </c>
      <c r="F1123" s="46">
        <v>0</v>
      </c>
      <c r="G1123" s="56">
        <v>0</v>
      </c>
      <c r="H1123" s="84" t="s">
        <v>586</v>
      </c>
    </row>
    <row r="1124" spans="1:8" ht="13.5" hidden="1" outlineLevel="1" collapsed="1" thickBot="1" x14ac:dyDescent="0.25">
      <c r="A1124" s="89">
        <v>810456</v>
      </c>
      <c r="B1124" s="36">
        <v>810456</v>
      </c>
      <c r="C1124" s="37" t="s">
        <v>301</v>
      </c>
      <c r="D1124" s="61" t="s">
        <v>167</v>
      </c>
      <c r="E1124" s="71" t="s">
        <v>347</v>
      </c>
      <c r="F1124" s="49">
        <v>0</v>
      </c>
      <c r="G1124" s="67">
        <v>0</v>
      </c>
      <c r="H1124" s="84" t="s">
        <v>586</v>
      </c>
    </row>
    <row r="1125" spans="1:8" ht="13.5" hidden="1" outlineLevel="2" thickBot="1" x14ac:dyDescent="0.25">
      <c r="A1125" s="90"/>
      <c r="B1125" s="34">
        <v>810456</v>
      </c>
      <c r="C1125" s="5" t="s">
        <v>404</v>
      </c>
      <c r="D1125" s="58" t="s">
        <v>150</v>
      </c>
      <c r="E1125" s="72" t="s">
        <v>347</v>
      </c>
      <c r="F1125" s="46">
        <v>0</v>
      </c>
      <c r="G1125" s="56">
        <v>0</v>
      </c>
      <c r="H1125" s="84" t="s">
        <v>586</v>
      </c>
    </row>
    <row r="1126" spans="1:8" ht="13.5" hidden="1" outlineLevel="2" thickBot="1" x14ac:dyDescent="0.25">
      <c r="A1126" s="90"/>
      <c r="B1126" s="34">
        <v>810456</v>
      </c>
      <c r="C1126" s="5" t="s">
        <v>154</v>
      </c>
      <c r="D1126" s="62" t="s">
        <v>151</v>
      </c>
      <c r="E1126" s="72" t="s">
        <v>347</v>
      </c>
      <c r="F1126" s="46">
        <v>0</v>
      </c>
      <c r="G1126" s="56">
        <v>0</v>
      </c>
      <c r="H1126" s="84" t="s">
        <v>586</v>
      </c>
    </row>
    <row r="1127" spans="1:8" ht="12.75" customHeight="1" thickBot="1" x14ac:dyDescent="0.25">
      <c r="A1127" s="24"/>
      <c r="B1127" s="32"/>
      <c r="C1127" s="23" t="s">
        <v>12</v>
      </c>
      <c r="D1127" s="32"/>
      <c r="E1127" s="73"/>
      <c r="F1127" s="26">
        <v>6007</v>
      </c>
      <c r="G1127" s="22">
        <v>290124525.56</v>
      </c>
      <c r="H1127" s="84" t="s">
        <v>357</v>
      </c>
    </row>
    <row r="1128" spans="1:8" outlineLevel="1" x14ac:dyDescent="0.2">
      <c r="A1128" s="93">
        <v>810089</v>
      </c>
      <c r="B1128" s="36">
        <v>810089</v>
      </c>
      <c r="C1128" s="37" t="s">
        <v>95</v>
      </c>
      <c r="D1128" s="61" t="s">
        <v>167</v>
      </c>
      <c r="E1128" s="71" t="s">
        <v>295</v>
      </c>
      <c r="F1128" s="49">
        <v>6007</v>
      </c>
      <c r="G1128" s="67">
        <v>290124525.56</v>
      </c>
      <c r="H1128" s="84" t="s">
        <v>357</v>
      </c>
    </row>
    <row r="1129" spans="1:8" outlineLevel="2" x14ac:dyDescent="0.2">
      <c r="A1129" s="94"/>
      <c r="B1129" s="34">
        <v>810089</v>
      </c>
      <c r="C1129" s="5" t="s">
        <v>404</v>
      </c>
      <c r="D1129" s="62" t="s">
        <v>150</v>
      </c>
      <c r="E1129" s="72" t="s">
        <v>295</v>
      </c>
      <c r="F1129" s="46">
        <v>6007</v>
      </c>
      <c r="G1129" s="56">
        <v>290124525.56</v>
      </c>
      <c r="H1129" s="84" t="s">
        <v>357</v>
      </c>
    </row>
    <row r="1130" spans="1:8" hidden="1" outlineLevel="2" x14ac:dyDescent="0.2">
      <c r="A1130" s="94"/>
      <c r="B1130" s="34">
        <v>810089</v>
      </c>
      <c r="C1130" s="45" t="s">
        <v>405</v>
      </c>
      <c r="D1130" s="62" t="s">
        <v>257</v>
      </c>
      <c r="E1130" s="72" t="s">
        <v>295</v>
      </c>
      <c r="F1130" s="27">
        <v>0</v>
      </c>
      <c r="G1130" s="68">
        <v>0</v>
      </c>
      <c r="H1130" s="84" t="s">
        <v>586</v>
      </c>
    </row>
    <row r="1131" spans="1:8" outlineLevel="2" x14ac:dyDescent="0.2">
      <c r="A1131" s="94"/>
      <c r="B1131" s="34">
        <v>810089</v>
      </c>
      <c r="C1131" s="45" t="s">
        <v>406</v>
      </c>
      <c r="D1131" s="62" t="s">
        <v>258</v>
      </c>
      <c r="E1131" s="72" t="s">
        <v>295</v>
      </c>
      <c r="F1131" s="27">
        <v>1359</v>
      </c>
      <c r="G1131" s="68">
        <v>51850644.780000001</v>
      </c>
      <c r="H1131" s="84" t="s">
        <v>357</v>
      </c>
    </row>
    <row r="1132" spans="1:8" outlineLevel="2" x14ac:dyDescent="0.2">
      <c r="A1132" s="94"/>
      <c r="B1132" s="34">
        <v>810089</v>
      </c>
      <c r="C1132" s="45" t="s">
        <v>407</v>
      </c>
      <c r="D1132" s="62" t="s">
        <v>259</v>
      </c>
      <c r="E1132" s="72" t="s">
        <v>295</v>
      </c>
      <c r="F1132" s="27">
        <v>11</v>
      </c>
      <c r="G1132" s="68">
        <v>331878.73</v>
      </c>
      <c r="H1132" s="84" t="s">
        <v>357</v>
      </c>
    </row>
    <row r="1133" spans="1:8" outlineLevel="2" x14ac:dyDescent="0.2">
      <c r="A1133" s="94"/>
      <c r="B1133" s="34">
        <v>810089</v>
      </c>
      <c r="C1133" s="45" t="s">
        <v>408</v>
      </c>
      <c r="D1133" s="62" t="s">
        <v>260</v>
      </c>
      <c r="E1133" s="72" t="s">
        <v>295</v>
      </c>
      <c r="F1133" s="27">
        <v>65</v>
      </c>
      <c r="G1133" s="68">
        <v>3417441.17</v>
      </c>
      <c r="H1133" s="84" t="s">
        <v>357</v>
      </c>
    </row>
    <row r="1134" spans="1:8" outlineLevel="2" x14ac:dyDescent="0.2">
      <c r="A1134" s="94"/>
      <c r="B1134" s="34">
        <v>810089</v>
      </c>
      <c r="C1134" s="45" t="s">
        <v>409</v>
      </c>
      <c r="D1134" s="62" t="s">
        <v>261</v>
      </c>
      <c r="E1134" s="72" t="s">
        <v>295</v>
      </c>
      <c r="F1134" s="27">
        <v>60</v>
      </c>
      <c r="G1134" s="68">
        <v>3340276.52</v>
      </c>
      <c r="H1134" s="84" t="s">
        <v>357</v>
      </c>
    </row>
    <row r="1135" spans="1:8" hidden="1" outlineLevel="2" x14ac:dyDescent="0.2">
      <c r="A1135" s="94"/>
      <c r="B1135" s="34">
        <v>810089</v>
      </c>
      <c r="C1135" s="45" t="s">
        <v>410</v>
      </c>
      <c r="D1135" s="62" t="s">
        <v>262</v>
      </c>
      <c r="E1135" s="72" t="s">
        <v>295</v>
      </c>
      <c r="F1135" s="27">
        <v>0</v>
      </c>
      <c r="G1135" s="68">
        <v>0</v>
      </c>
      <c r="H1135" s="84" t="s">
        <v>586</v>
      </c>
    </row>
    <row r="1136" spans="1:8" outlineLevel="2" x14ac:dyDescent="0.2">
      <c r="A1136" s="94"/>
      <c r="B1136" s="34">
        <v>810089</v>
      </c>
      <c r="C1136" s="45" t="s">
        <v>411</v>
      </c>
      <c r="D1136" s="62" t="s">
        <v>263</v>
      </c>
      <c r="E1136" s="72" t="s">
        <v>295</v>
      </c>
      <c r="F1136" s="27">
        <v>2</v>
      </c>
      <c r="G1136" s="68">
        <v>179842.25</v>
      </c>
      <c r="H1136" s="84" t="s">
        <v>357</v>
      </c>
    </row>
    <row r="1137" spans="1:8" hidden="1" outlineLevel="2" x14ac:dyDescent="0.2">
      <c r="A1137" s="94"/>
      <c r="B1137" s="34">
        <v>810089</v>
      </c>
      <c r="C1137" s="45" t="s">
        <v>510</v>
      </c>
      <c r="D1137" s="62" t="s">
        <v>264</v>
      </c>
      <c r="E1137" s="72" t="s">
        <v>347</v>
      </c>
      <c r="F1137" s="27">
        <v>0</v>
      </c>
      <c r="G1137" s="68">
        <v>0</v>
      </c>
      <c r="H1137" s="84" t="s">
        <v>586</v>
      </c>
    </row>
    <row r="1138" spans="1:8" hidden="1" outlineLevel="2" x14ac:dyDescent="0.2">
      <c r="A1138" s="94"/>
      <c r="B1138" s="34">
        <v>810089</v>
      </c>
      <c r="C1138" s="45" t="s">
        <v>412</v>
      </c>
      <c r="D1138" s="62" t="s">
        <v>265</v>
      </c>
      <c r="E1138" s="72" t="s">
        <v>295</v>
      </c>
      <c r="F1138" s="27">
        <v>0</v>
      </c>
      <c r="G1138" s="68">
        <v>0</v>
      </c>
      <c r="H1138" s="84" t="s">
        <v>586</v>
      </c>
    </row>
    <row r="1139" spans="1:8" outlineLevel="2" x14ac:dyDescent="0.2">
      <c r="A1139" s="94"/>
      <c r="B1139" s="34">
        <v>810089</v>
      </c>
      <c r="C1139" s="45" t="s">
        <v>413</v>
      </c>
      <c r="D1139" s="62" t="s">
        <v>266</v>
      </c>
      <c r="E1139" s="72" t="s">
        <v>295</v>
      </c>
      <c r="F1139" s="27">
        <v>12</v>
      </c>
      <c r="G1139" s="68">
        <v>505838.29</v>
      </c>
      <c r="H1139" s="84" t="s">
        <v>357</v>
      </c>
    </row>
    <row r="1140" spans="1:8" outlineLevel="2" x14ac:dyDescent="0.2">
      <c r="A1140" s="94"/>
      <c r="B1140" s="34">
        <v>810089</v>
      </c>
      <c r="C1140" s="45" t="s">
        <v>414</v>
      </c>
      <c r="D1140" s="62" t="s">
        <v>267</v>
      </c>
      <c r="E1140" s="72" t="s">
        <v>295</v>
      </c>
      <c r="F1140" s="27">
        <v>10</v>
      </c>
      <c r="G1140" s="68">
        <v>706174.04</v>
      </c>
      <c r="H1140" s="84" t="s">
        <v>357</v>
      </c>
    </row>
    <row r="1141" spans="1:8" outlineLevel="2" x14ac:dyDescent="0.2">
      <c r="A1141" s="94"/>
      <c r="B1141" s="34">
        <v>810089</v>
      </c>
      <c r="C1141" s="45" t="s">
        <v>415</v>
      </c>
      <c r="D1141" s="62" t="s">
        <v>268</v>
      </c>
      <c r="E1141" s="72" t="s">
        <v>295</v>
      </c>
      <c r="F1141" s="27">
        <v>532</v>
      </c>
      <c r="G1141" s="68">
        <v>20171165.179999996</v>
      </c>
      <c r="H1141" s="84" t="s">
        <v>357</v>
      </c>
    </row>
    <row r="1142" spans="1:8" outlineLevel="2" x14ac:dyDescent="0.2">
      <c r="A1142" s="94"/>
      <c r="B1142" s="34">
        <v>810089</v>
      </c>
      <c r="C1142" s="45" t="s">
        <v>416</v>
      </c>
      <c r="D1142" s="62" t="s">
        <v>269</v>
      </c>
      <c r="E1142" s="72" t="s">
        <v>295</v>
      </c>
      <c r="F1142" s="27">
        <v>228</v>
      </c>
      <c r="G1142" s="68">
        <v>15360873.74</v>
      </c>
      <c r="H1142" s="84" t="s">
        <v>357</v>
      </c>
    </row>
    <row r="1143" spans="1:8" outlineLevel="2" x14ac:dyDescent="0.2">
      <c r="A1143" s="94"/>
      <c r="B1143" s="34">
        <v>810089</v>
      </c>
      <c r="C1143" s="45" t="s">
        <v>417</v>
      </c>
      <c r="D1143" s="62" t="s">
        <v>270</v>
      </c>
      <c r="E1143" s="72" t="s">
        <v>295</v>
      </c>
      <c r="F1143" s="27">
        <v>39</v>
      </c>
      <c r="G1143" s="68">
        <v>2356729.98</v>
      </c>
      <c r="H1143" s="84" t="s">
        <v>357</v>
      </c>
    </row>
    <row r="1144" spans="1:8" outlineLevel="2" x14ac:dyDescent="0.2">
      <c r="A1144" s="94"/>
      <c r="B1144" s="34">
        <v>810089</v>
      </c>
      <c r="C1144" s="45" t="s">
        <v>418</v>
      </c>
      <c r="D1144" s="62" t="s">
        <v>271</v>
      </c>
      <c r="E1144" s="72" t="s">
        <v>295</v>
      </c>
      <c r="F1144" s="27">
        <v>484</v>
      </c>
      <c r="G1144" s="68">
        <v>26961283.34</v>
      </c>
      <c r="H1144" s="84" t="s">
        <v>357</v>
      </c>
    </row>
    <row r="1145" spans="1:8" outlineLevel="2" x14ac:dyDescent="0.2">
      <c r="A1145" s="94"/>
      <c r="B1145" s="34">
        <v>810089</v>
      </c>
      <c r="C1145" s="45" t="s">
        <v>419</v>
      </c>
      <c r="D1145" s="62" t="s">
        <v>272</v>
      </c>
      <c r="E1145" s="72" t="s">
        <v>295</v>
      </c>
      <c r="F1145" s="27">
        <v>105</v>
      </c>
      <c r="G1145" s="68">
        <v>3094596.57</v>
      </c>
      <c r="H1145" s="84" t="s">
        <v>357</v>
      </c>
    </row>
    <row r="1146" spans="1:8" outlineLevel="2" x14ac:dyDescent="0.2">
      <c r="A1146" s="94"/>
      <c r="B1146" s="34">
        <v>810089</v>
      </c>
      <c r="C1146" s="45" t="s">
        <v>420</v>
      </c>
      <c r="D1146" s="62" t="s">
        <v>273</v>
      </c>
      <c r="E1146" s="72" t="s">
        <v>295</v>
      </c>
      <c r="F1146" s="27">
        <v>34</v>
      </c>
      <c r="G1146" s="68">
        <v>3184869.37</v>
      </c>
      <c r="H1146" s="84" t="s">
        <v>357</v>
      </c>
    </row>
    <row r="1147" spans="1:8" outlineLevel="2" x14ac:dyDescent="0.2">
      <c r="A1147" s="94"/>
      <c r="B1147" s="34">
        <v>810089</v>
      </c>
      <c r="C1147" s="45" t="s">
        <v>421</v>
      </c>
      <c r="D1147" s="62" t="s">
        <v>274</v>
      </c>
      <c r="E1147" s="72" t="s">
        <v>295</v>
      </c>
      <c r="F1147" s="27">
        <v>14</v>
      </c>
      <c r="G1147" s="68">
        <v>1157734.47</v>
      </c>
      <c r="H1147" s="84" t="s">
        <v>357</v>
      </c>
    </row>
    <row r="1148" spans="1:8" hidden="1" outlineLevel="2" x14ac:dyDescent="0.2">
      <c r="A1148" s="94"/>
      <c r="B1148" s="34">
        <v>810089</v>
      </c>
      <c r="C1148" s="45" t="s">
        <v>509</v>
      </c>
      <c r="D1148" s="62" t="s">
        <v>275</v>
      </c>
      <c r="E1148" s="72" t="s">
        <v>347</v>
      </c>
      <c r="F1148" s="27">
        <v>0</v>
      </c>
      <c r="G1148" s="68">
        <v>0</v>
      </c>
      <c r="H1148" s="84" t="s">
        <v>586</v>
      </c>
    </row>
    <row r="1149" spans="1:8" ht="25.5" hidden="1" outlineLevel="2" x14ac:dyDescent="0.2">
      <c r="A1149" s="94"/>
      <c r="B1149" s="34">
        <v>810089</v>
      </c>
      <c r="C1149" s="83" t="s">
        <v>376</v>
      </c>
      <c r="D1149" s="62" t="s">
        <v>500</v>
      </c>
      <c r="E1149" s="72" t="s">
        <v>347</v>
      </c>
      <c r="F1149" s="27">
        <v>0</v>
      </c>
      <c r="G1149" s="68">
        <v>0</v>
      </c>
      <c r="H1149" s="84" t="s">
        <v>586</v>
      </c>
    </row>
    <row r="1150" spans="1:8" ht="25.5" hidden="1" outlineLevel="2" x14ac:dyDescent="0.2">
      <c r="A1150" s="94"/>
      <c r="B1150" s="34">
        <v>810089</v>
      </c>
      <c r="C1150" s="83" t="s">
        <v>377</v>
      </c>
      <c r="D1150" s="62" t="s">
        <v>501</v>
      </c>
      <c r="E1150" s="72" t="s">
        <v>347</v>
      </c>
      <c r="F1150" s="27">
        <v>0</v>
      </c>
      <c r="G1150" s="68">
        <v>0</v>
      </c>
      <c r="H1150" s="84" t="s">
        <v>586</v>
      </c>
    </row>
    <row r="1151" spans="1:8" ht="25.5" hidden="1" outlineLevel="2" x14ac:dyDescent="0.2">
      <c r="A1151" s="94"/>
      <c r="B1151" s="34">
        <v>810089</v>
      </c>
      <c r="C1151" s="83" t="s">
        <v>378</v>
      </c>
      <c r="D1151" s="62" t="s">
        <v>502</v>
      </c>
      <c r="E1151" s="72" t="s">
        <v>347</v>
      </c>
      <c r="F1151" s="27">
        <v>0</v>
      </c>
      <c r="G1151" s="68">
        <v>0</v>
      </c>
      <c r="H1151" s="84" t="s">
        <v>586</v>
      </c>
    </row>
    <row r="1152" spans="1:8" ht="25.5" hidden="1" outlineLevel="2" x14ac:dyDescent="0.2">
      <c r="A1152" s="94"/>
      <c r="B1152" s="34">
        <v>810089</v>
      </c>
      <c r="C1152" s="83" t="s">
        <v>379</v>
      </c>
      <c r="D1152" s="62" t="s">
        <v>503</v>
      </c>
      <c r="E1152" s="72" t="s">
        <v>347</v>
      </c>
      <c r="F1152" s="27">
        <v>0</v>
      </c>
      <c r="G1152" s="68">
        <v>0</v>
      </c>
      <c r="H1152" s="84" t="s">
        <v>586</v>
      </c>
    </row>
    <row r="1153" spans="1:8" ht="25.5" hidden="1" outlineLevel="2" x14ac:dyDescent="0.2">
      <c r="A1153" s="94"/>
      <c r="B1153" s="34">
        <v>810089</v>
      </c>
      <c r="C1153" s="83" t="s">
        <v>380</v>
      </c>
      <c r="D1153" s="62" t="s">
        <v>504</v>
      </c>
      <c r="E1153" s="72" t="s">
        <v>347</v>
      </c>
      <c r="F1153" s="27">
        <v>0</v>
      </c>
      <c r="G1153" s="68">
        <v>0</v>
      </c>
      <c r="H1153" s="84" t="s">
        <v>586</v>
      </c>
    </row>
    <row r="1154" spans="1:8" ht="25.5" hidden="1" outlineLevel="2" x14ac:dyDescent="0.2">
      <c r="A1154" s="94"/>
      <c r="B1154" s="34">
        <v>810089</v>
      </c>
      <c r="C1154" s="83" t="s">
        <v>381</v>
      </c>
      <c r="D1154" s="62" t="s">
        <v>505</v>
      </c>
      <c r="E1154" s="72" t="s">
        <v>347</v>
      </c>
      <c r="F1154" s="27">
        <v>0</v>
      </c>
      <c r="G1154" s="68">
        <v>0</v>
      </c>
      <c r="H1154" s="84" t="s">
        <v>586</v>
      </c>
    </row>
    <row r="1155" spans="1:8" ht="25.5" hidden="1" outlineLevel="2" x14ac:dyDescent="0.2">
      <c r="A1155" s="94"/>
      <c r="B1155" s="34">
        <v>810089</v>
      </c>
      <c r="C1155" s="83" t="s">
        <v>382</v>
      </c>
      <c r="D1155" s="62" t="s">
        <v>506</v>
      </c>
      <c r="E1155" s="72" t="s">
        <v>347</v>
      </c>
      <c r="F1155" s="27">
        <v>0</v>
      </c>
      <c r="G1155" s="68">
        <v>0</v>
      </c>
      <c r="H1155" s="84" t="s">
        <v>586</v>
      </c>
    </row>
    <row r="1156" spans="1:8" ht="25.5" hidden="1" outlineLevel="2" x14ac:dyDescent="0.2">
      <c r="A1156" s="94"/>
      <c r="B1156" s="34">
        <v>810089</v>
      </c>
      <c r="C1156" s="83" t="s">
        <v>383</v>
      </c>
      <c r="D1156" s="62" t="s">
        <v>507</v>
      </c>
      <c r="E1156" s="72" t="s">
        <v>347</v>
      </c>
      <c r="F1156" s="27">
        <v>0</v>
      </c>
      <c r="G1156" s="68">
        <v>0</v>
      </c>
      <c r="H1156" s="84" t="s">
        <v>586</v>
      </c>
    </row>
    <row r="1157" spans="1:8" ht="25.5" hidden="1" outlineLevel="2" x14ac:dyDescent="0.2">
      <c r="A1157" s="94"/>
      <c r="B1157" s="34">
        <v>810089</v>
      </c>
      <c r="C1157" s="83" t="s">
        <v>384</v>
      </c>
      <c r="D1157" s="62" t="s">
        <v>508</v>
      </c>
      <c r="E1157" s="72" t="s">
        <v>347</v>
      </c>
      <c r="F1157" s="27">
        <v>0</v>
      </c>
      <c r="G1157" s="68">
        <v>0</v>
      </c>
      <c r="H1157" s="84" t="s">
        <v>586</v>
      </c>
    </row>
    <row r="1158" spans="1:8" ht="25.5" hidden="1" outlineLevel="2" x14ac:dyDescent="0.2">
      <c r="A1158" s="94"/>
      <c r="B1158" s="34">
        <v>810089</v>
      </c>
      <c r="C1158" s="83" t="s">
        <v>385</v>
      </c>
      <c r="D1158" s="62" t="s">
        <v>541</v>
      </c>
      <c r="E1158" s="72" t="s">
        <v>347</v>
      </c>
      <c r="F1158" s="27">
        <v>0</v>
      </c>
      <c r="G1158" s="68">
        <v>0</v>
      </c>
      <c r="H1158" s="84" t="s">
        <v>586</v>
      </c>
    </row>
    <row r="1159" spans="1:8" ht="25.5" hidden="1" outlineLevel="2" x14ac:dyDescent="0.2">
      <c r="A1159" s="94"/>
      <c r="B1159" s="34">
        <v>810089</v>
      </c>
      <c r="C1159" s="83" t="s">
        <v>386</v>
      </c>
      <c r="D1159" s="62" t="s">
        <v>542</v>
      </c>
      <c r="E1159" s="72" t="s">
        <v>347</v>
      </c>
      <c r="F1159" s="27">
        <v>0</v>
      </c>
      <c r="G1159" s="68">
        <v>0</v>
      </c>
      <c r="H1159" s="84" t="s">
        <v>586</v>
      </c>
    </row>
    <row r="1160" spans="1:8" ht="25.5" hidden="1" outlineLevel="2" x14ac:dyDescent="0.2">
      <c r="A1160" s="94"/>
      <c r="B1160" s="34">
        <v>810089</v>
      </c>
      <c r="C1160" s="83" t="s">
        <v>387</v>
      </c>
      <c r="D1160" s="62" t="s">
        <v>543</v>
      </c>
      <c r="E1160" s="72" t="s">
        <v>347</v>
      </c>
      <c r="F1160" s="27">
        <v>0</v>
      </c>
      <c r="G1160" s="68">
        <v>0</v>
      </c>
      <c r="H1160" s="84" t="s">
        <v>586</v>
      </c>
    </row>
    <row r="1161" spans="1:8" ht="25.5" hidden="1" outlineLevel="2" x14ac:dyDescent="0.2">
      <c r="A1161" s="94"/>
      <c r="B1161" s="34">
        <v>810089</v>
      </c>
      <c r="C1161" s="83" t="s">
        <v>388</v>
      </c>
      <c r="D1161" s="62" t="s">
        <v>544</v>
      </c>
      <c r="E1161" s="72" t="s">
        <v>347</v>
      </c>
      <c r="F1161" s="27">
        <v>0</v>
      </c>
      <c r="G1161" s="68">
        <v>0</v>
      </c>
      <c r="H1161" s="84" t="s">
        <v>586</v>
      </c>
    </row>
    <row r="1162" spans="1:8" ht="25.5" hidden="1" outlineLevel="2" x14ac:dyDescent="0.2">
      <c r="A1162" s="94"/>
      <c r="B1162" s="34">
        <v>810089</v>
      </c>
      <c r="C1162" s="83" t="s">
        <v>389</v>
      </c>
      <c r="D1162" s="62" t="s">
        <v>545</v>
      </c>
      <c r="E1162" s="72" t="s">
        <v>347</v>
      </c>
      <c r="F1162" s="27">
        <v>0</v>
      </c>
      <c r="G1162" s="68">
        <v>0</v>
      </c>
      <c r="H1162" s="84" t="s">
        <v>586</v>
      </c>
    </row>
    <row r="1163" spans="1:8" ht="25.5" hidden="1" outlineLevel="2" x14ac:dyDescent="0.2">
      <c r="A1163" s="94"/>
      <c r="B1163" s="34">
        <v>810089</v>
      </c>
      <c r="C1163" s="83" t="s">
        <v>390</v>
      </c>
      <c r="D1163" s="62" t="s">
        <v>546</v>
      </c>
      <c r="E1163" s="72" t="s">
        <v>347</v>
      </c>
      <c r="F1163" s="27">
        <v>0</v>
      </c>
      <c r="G1163" s="68">
        <v>0</v>
      </c>
      <c r="H1163" s="84" t="s">
        <v>586</v>
      </c>
    </row>
    <row r="1164" spans="1:8" ht="25.5" hidden="1" outlineLevel="2" x14ac:dyDescent="0.2">
      <c r="A1164" s="94"/>
      <c r="B1164" s="34">
        <v>810089</v>
      </c>
      <c r="C1164" s="83" t="s">
        <v>391</v>
      </c>
      <c r="D1164" s="62" t="s">
        <v>547</v>
      </c>
      <c r="E1164" s="72" t="s">
        <v>347</v>
      </c>
      <c r="F1164" s="27">
        <v>0</v>
      </c>
      <c r="G1164" s="68">
        <v>0</v>
      </c>
      <c r="H1164" s="84" t="s">
        <v>586</v>
      </c>
    </row>
    <row r="1165" spans="1:8" ht="25.5" hidden="1" outlineLevel="2" x14ac:dyDescent="0.2">
      <c r="A1165" s="94"/>
      <c r="B1165" s="34">
        <v>810089</v>
      </c>
      <c r="C1165" s="83" t="s">
        <v>392</v>
      </c>
      <c r="D1165" s="62" t="s">
        <v>551</v>
      </c>
      <c r="E1165" s="72" t="s">
        <v>347</v>
      </c>
      <c r="F1165" s="27">
        <v>0</v>
      </c>
      <c r="G1165" s="68">
        <v>0</v>
      </c>
      <c r="H1165" s="84" t="s">
        <v>586</v>
      </c>
    </row>
    <row r="1166" spans="1:8" ht="25.5" hidden="1" outlineLevel="2" x14ac:dyDescent="0.2">
      <c r="A1166" s="94"/>
      <c r="B1166" s="34">
        <v>810089</v>
      </c>
      <c r="C1166" s="83" t="s">
        <v>393</v>
      </c>
      <c r="D1166" s="62" t="s">
        <v>552</v>
      </c>
      <c r="E1166" s="72" t="s">
        <v>347</v>
      </c>
      <c r="F1166" s="27">
        <v>0</v>
      </c>
      <c r="G1166" s="68">
        <v>0</v>
      </c>
      <c r="H1166" s="84" t="s">
        <v>586</v>
      </c>
    </row>
    <row r="1167" spans="1:8" ht="25.5" hidden="1" outlineLevel="2" x14ac:dyDescent="0.2">
      <c r="A1167" s="94"/>
      <c r="B1167" s="34">
        <v>810089</v>
      </c>
      <c r="C1167" s="83" t="s">
        <v>394</v>
      </c>
      <c r="D1167" s="62" t="s">
        <v>553</v>
      </c>
      <c r="E1167" s="72" t="s">
        <v>347</v>
      </c>
      <c r="F1167" s="27">
        <v>0</v>
      </c>
      <c r="G1167" s="68">
        <v>0</v>
      </c>
      <c r="H1167" s="84" t="s">
        <v>586</v>
      </c>
    </row>
    <row r="1168" spans="1:8" ht="25.5" hidden="1" outlineLevel="2" x14ac:dyDescent="0.2">
      <c r="A1168" s="94"/>
      <c r="B1168" s="34">
        <v>810089</v>
      </c>
      <c r="C1168" s="83" t="s">
        <v>395</v>
      </c>
      <c r="D1168" s="62" t="s">
        <v>554</v>
      </c>
      <c r="E1168" s="72" t="s">
        <v>347</v>
      </c>
      <c r="F1168" s="27">
        <v>0</v>
      </c>
      <c r="G1168" s="68">
        <v>0</v>
      </c>
      <c r="H1168" s="84" t="s">
        <v>586</v>
      </c>
    </row>
    <row r="1169" spans="1:8" ht="25.5" hidden="1" outlineLevel="2" x14ac:dyDescent="0.2">
      <c r="A1169" s="94"/>
      <c r="B1169" s="34">
        <v>810089</v>
      </c>
      <c r="C1169" s="83" t="s">
        <v>396</v>
      </c>
      <c r="D1169" s="62" t="s">
        <v>555</v>
      </c>
      <c r="E1169" s="72" t="s">
        <v>347</v>
      </c>
      <c r="F1169" s="27">
        <v>0</v>
      </c>
      <c r="G1169" s="68">
        <v>0</v>
      </c>
      <c r="H1169" s="84" t="s">
        <v>586</v>
      </c>
    </row>
    <row r="1170" spans="1:8" ht="25.5" hidden="1" outlineLevel="2" x14ac:dyDescent="0.2">
      <c r="A1170" s="94"/>
      <c r="B1170" s="34">
        <v>810089</v>
      </c>
      <c r="C1170" s="83" t="s">
        <v>397</v>
      </c>
      <c r="D1170" s="62" t="s">
        <v>556</v>
      </c>
      <c r="E1170" s="72" t="s">
        <v>347</v>
      </c>
      <c r="F1170" s="27">
        <v>0</v>
      </c>
      <c r="G1170" s="68">
        <v>0</v>
      </c>
      <c r="H1170" s="84" t="s">
        <v>586</v>
      </c>
    </row>
    <row r="1171" spans="1:8" ht="25.5" hidden="1" outlineLevel="2" x14ac:dyDescent="0.2">
      <c r="A1171" s="94"/>
      <c r="B1171" s="34">
        <v>810089</v>
      </c>
      <c r="C1171" s="83" t="s">
        <v>398</v>
      </c>
      <c r="D1171" s="62" t="s">
        <v>557</v>
      </c>
      <c r="E1171" s="72" t="s">
        <v>347</v>
      </c>
      <c r="F1171" s="27">
        <v>0</v>
      </c>
      <c r="G1171" s="68">
        <v>0</v>
      </c>
      <c r="H1171" s="84" t="s">
        <v>586</v>
      </c>
    </row>
    <row r="1172" spans="1:8" ht="25.5" hidden="1" outlineLevel="2" x14ac:dyDescent="0.2">
      <c r="A1172" s="94"/>
      <c r="B1172" s="34">
        <v>810089</v>
      </c>
      <c r="C1172" s="83" t="s">
        <v>399</v>
      </c>
      <c r="D1172" s="62" t="s">
        <v>558</v>
      </c>
      <c r="E1172" s="72" t="s">
        <v>347</v>
      </c>
      <c r="F1172" s="27">
        <v>0</v>
      </c>
      <c r="G1172" s="68">
        <v>0</v>
      </c>
      <c r="H1172" s="84" t="s">
        <v>586</v>
      </c>
    </row>
    <row r="1173" spans="1:8" ht="25.5" hidden="1" outlineLevel="2" x14ac:dyDescent="0.2">
      <c r="A1173" s="94"/>
      <c r="B1173" s="34">
        <v>810089</v>
      </c>
      <c r="C1173" s="83" t="s">
        <v>495</v>
      </c>
      <c r="D1173" s="62" t="s">
        <v>559</v>
      </c>
      <c r="E1173" s="72" t="s">
        <v>347</v>
      </c>
      <c r="F1173" s="27">
        <v>0</v>
      </c>
      <c r="G1173" s="68">
        <v>0</v>
      </c>
      <c r="H1173" s="84" t="s">
        <v>586</v>
      </c>
    </row>
    <row r="1174" spans="1:8" ht="25.5" hidden="1" outlineLevel="2" x14ac:dyDescent="0.2">
      <c r="A1174" s="94"/>
      <c r="B1174" s="34">
        <v>810089</v>
      </c>
      <c r="C1174" s="83" t="s">
        <v>496</v>
      </c>
      <c r="D1174" s="62" t="s">
        <v>548</v>
      </c>
      <c r="E1174" s="72" t="s">
        <v>347</v>
      </c>
      <c r="F1174" s="27">
        <v>0</v>
      </c>
      <c r="G1174" s="68">
        <v>0</v>
      </c>
      <c r="H1174" s="84" t="s">
        <v>586</v>
      </c>
    </row>
    <row r="1175" spans="1:8" ht="25.5" hidden="1" outlineLevel="2" x14ac:dyDescent="0.2">
      <c r="A1175" s="94"/>
      <c r="B1175" s="34">
        <v>810089</v>
      </c>
      <c r="C1175" s="83" t="s">
        <v>539</v>
      </c>
      <c r="D1175" s="62" t="s">
        <v>549</v>
      </c>
      <c r="E1175" s="72" t="s">
        <v>347</v>
      </c>
      <c r="F1175" s="27">
        <v>0</v>
      </c>
      <c r="G1175" s="68">
        <v>0</v>
      </c>
      <c r="H1175" s="84" t="s">
        <v>586</v>
      </c>
    </row>
    <row r="1176" spans="1:8" ht="25.5" hidden="1" outlineLevel="2" x14ac:dyDescent="0.2">
      <c r="A1176" s="94"/>
      <c r="B1176" s="34">
        <v>810089</v>
      </c>
      <c r="C1176" s="83" t="s">
        <v>540</v>
      </c>
      <c r="D1176" s="62" t="s">
        <v>550</v>
      </c>
      <c r="E1176" s="72" t="s">
        <v>347</v>
      </c>
      <c r="F1176" s="27">
        <v>0</v>
      </c>
      <c r="G1176" s="68">
        <v>0</v>
      </c>
      <c r="H1176" s="84" t="s">
        <v>586</v>
      </c>
    </row>
    <row r="1177" spans="1:8" outlineLevel="2" x14ac:dyDescent="0.2">
      <c r="A1177" s="94"/>
      <c r="B1177" s="34">
        <v>810089</v>
      </c>
      <c r="C1177" s="45" t="s">
        <v>422</v>
      </c>
      <c r="D1177" s="62" t="s">
        <v>276</v>
      </c>
      <c r="E1177" s="72" t="s">
        <v>295</v>
      </c>
      <c r="F1177" s="27">
        <v>221</v>
      </c>
      <c r="G1177" s="68">
        <v>11764403.310000001</v>
      </c>
      <c r="H1177" s="84" t="s">
        <v>357</v>
      </c>
    </row>
    <row r="1178" spans="1:8" outlineLevel="2" x14ac:dyDescent="0.2">
      <c r="A1178" s="94"/>
      <c r="B1178" s="34">
        <v>810089</v>
      </c>
      <c r="C1178" s="45" t="s">
        <v>423</v>
      </c>
      <c r="D1178" s="62" t="s">
        <v>277</v>
      </c>
      <c r="E1178" s="72" t="s">
        <v>295</v>
      </c>
      <c r="F1178" s="27">
        <v>2</v>
      </c>
      <c r="G1178" s="68">
        <v>49847.58</v>
      </c>
      <c r="H1178" s="84" t="s">
        <v>357</v>
      </c>
    </row>
    <row r="1179" spans="1:8" outlineLevel="2" x14ac:dyDescent="0.2">
      <c r="A1179" s="94"/>
      <c r="B1179" s="34">
        <v>810089</v>
      </c>
      <c r="C1179" s="45" t="s">
        <v>424</v>
      </c>
      <c r="D1179" s="62" t="s">
        <v>278</v>
      </c>
      <c r="E1179" s="72" t="s">
        <v>295</v>
      </c>
      <c r="F1179" s="27">
        <v>35</v>
      </c>
      <c r="G1179" s="68">
        <v>667077.9</v>
      </c>
      <c r="H1179" s="84" t="s">
        <v>357</v>
      </c>
    </row>
    <row r="1180" spans="1:8" outlineLevel="2" x14ac:dyDescent="0.2">
      <c r="A1180" s="94"/>
      <c r="B1180" s="34">
        <v>810089</v>
      </c>
      <c r="C1180" s="45" t="s">
        <v>425</v>
      </c>
      <c r="D1180" s="62" t="s">
        <v>279</v>
      </c>
      <c r="E1180" s="72" t="s">
        <v>295</v>
      </c>
      <c r="F1180" s="27">
        <v>214</v>
      </c>
      <c r="G1180" s="68">
        <v>12486329.99</v>
      </c>
      <c r="H1180" s="84" t="s">
        <v>357</v>
      </c>
    </row>
    <row r="1181" spans="1:8" outlineLevel="2" x14ac:dyDescent="0.2">
      <c r="A1181" s="94"/>
      <c r="B1181" s="34">
        <v>810089</v>
      </c>
      <c r="C1181" s="45" t="s">
        <v>426</v>
      </c>
      <c r="D1181" s="62" t="s">
        <v>280</v>
      </c>
      <c r="E1181" s="72" t="s">
        <v>295</v>
      </c>
      <c r="F1181" s="27">
        <v>16</v>
      </c>
      <c r="G1181" s="68">
        <v>1150403.95</v>
      </c>
      <c r="H1181" s="84" t="s">
        <v>357</v>
      </c>
    </row>
    <row r="1182" spans="1:8" outlineLevel="2" x14ac:dyDescent="0.2">
      <c r="A1182" s="94"/>
      <c r="B1182" s="34">
        <v>810089</v>
      </c>
      <c r="C1182" s="45" t="s">
        <v>427</v>
      </c>
      <c r="D1182" s="62" t="s">
        <v>281</v>
      </c>
      <c r="E1182" s="72" t="s">
        <v>295</v>
      </c>
      <c r="F1182" s="27">
        <v>100</v>
      </c>
      <c r="G1182" s="68">
        <v>6465524.2999999998</v>
      </c>
      <c r="H1182" s="84" t="s">
        <v>357</v>
      </c>
    </row>
    <row r="1183" spans="1:8" outlineLevel="2" x14ac:dyDescent="0.2">
      <c r="A1183" s="94"/>
      <c r="B1183" s="34">
        <v>810089</v>
      </c>
      <c r="C1183" s="45" t="s">
        <v>428</v>
      </c>
      <c r="D1183" s="62" t="s">
        <v>282</v>
      </c>
      <c r="E1183" s="72" t="s">
        <v>295</v>
      </c>
      <c r="F1183" s="27">
        <v>6</v>
      </c>
      <c r="G1183" s="68">
        <v>231644.64</v>
      </c>
      <c r="H1183" s="84" t="s">
        <v>357</v>
      </c>
    </row>
    <row r="1184" spans="1:8" outlineLevel="2" x14ac:dyDescent="0.2">
      <c r="A1184" s="94"/>
      <c r="B1184" s="34">
        <v>810089</v>
      </c>
      <c r="C1184" s="45" t="s">
        <v>429</v>
      </c>
      <c r="D1184" s="62" t="s">
        <v>283</v>
      </c>
      <c r="E1184" s="72" t="s">
        <v>295</v>
      </c>
      <c r="F1184" s="27">
        <v>945</v>
      </c>
      <c r="G1184" s="68">
        <v>28890321.629999999</v>
      </c>
      <c r="H1184" s="84" t="s">
        <v>357</v>
      </c>
    </row>
    <row r="1185" spans="1:8" hidden="1" outlineLevel="2" x14ac:dyDescent="0.2">
      <c r="A1185" s="94"/>
      <c r="B1185" s="34">
        <v>810089</v>
      </c>
      <c r="C1185" s="45" t="s">
        <v>430</v>
      </c>
      <c r="D1185" s="62" t="s">
        <v>284</v>
      </c>
      <c r="E1185" s="72" t="s">
        <v>295</v>
      </c>
      <c r="F1185" s="27">
        <v>0</v>
      </c>
      <c r="G1185" s="68">
        <v>0</v>
      </c>
      <c r="H1185" s="84" t="s">
        <v>586</v>
      </c>
    </row>
    <row r="1186" spans="1:8" outlineLevel="2" x14ac:dyDescent="0.2">
      <c r="A1186" s="94"/>
      <c r="B1186" s="34">
        <v>810089</v>
      </c>
      <c r="C1186" s="45" t="s">
        <v>431</v>
      </c>
      <c r="D1186" s="62" t="s">
        <v>285</v>
      </c>
      <c r="E1186" s="72" t="s">
        <v>295</v>
      </c>
      <c r="F1186" s="27">
        <v>317</v>
      </c>
      <c r="G1186" s="68">
        <v>20367152.84</v>
      </c>
      <c r="H1186" s="84" t="s">
        <v>357</v>
      </c>
    </row>
    <row r="1187" spans="1:8" outlineLevel="2" x14ac:dyDescent="0.2">
      <c r="A1187" s="94"/>
      <c r="B1187" s="34">
        <v>810089</v>
      </c>
      <c r="C1187" s="45" t="s">
        <v>432</v>
      </c>
      <c r="D1187" s="62" t="s">
        <v>286</v>
      </c>
      <c r="E1187" s="72" t="s">
        <v>295</v>
      </c>
      <c r="F1187" s="27">
        <v>181</v>
      </c>
      <c r="G1187" s="68">
        <v>6376242.5700000003</v>
      </c>
      <c r="H1187" s="84" t="s">
        <v>357</v>
      </c>
    </row>
    <row r="1188" spans="1:8" outlineLevel="2" x14ac:dyDescent="0.2">
      <c r="A1188" s="94"/>
      <c r="B1188" s="34">
        <v>810089</v>
      </c>
      <c r="C1188" s="45" t="s">
        <v>433</v>
      </c>
      <c r="D1188" s="62" t="s">
        <v>287</v>
      </c>
      <c r="E1188" s="72" t="s">
        <v>295</v>
      </c>
      <c r="F1188" s="27">
        <v>153</v>
      </c>
      <c r="G1188" s="68">
        <v>5119032.2</v>
      </c>
      <c r="H1188" s="84" t="s">
        <v>357</v>
      </c>
    </row>
    <row r="1189" spans="1:8" outlineLevel="2" x14ac:dyDescent="0.2">
      <c r="A1189" s="94"/>
      <c r="B1189" s="34">
        <v>810089</v>
      </c>
      <c r="C1189" s="45" t="s">
        <v>434</v>
      </c>
      <c r="D1189" s="62" t="s">
        <v>288</v>
      </c>
      <c r="E1189" s="72" t="s">
        <v>295</v>
      </c>
      <c r="F1189" s="27">
        <v>182</v>
      </c>
      <c r="G1189" s="68">
        <v>11945250.35</v>
      </c>
      <c r="H1189" s="84" t="s">
        <v>357</v>
      </c>
    </row>
    <row r="1190" spans="1:8" outlineLevel="2" x14ac:dyDescent="0.2">
      <c r="A1190" s="94"/>
      <c r="B1190" s="34">
        <v>810089</v>
      </c>
      <c r="C1190" s="45" t="s">
        <v>435</v>
      </c>
      <c r="D1190" s="62" t="s">
        <v>289</v>
      </c>
      <c r="E1190" s="72" t="s">
        <v>295</v>
      </c>
      <c r="F1190" s="27">
        <v>12</v>
      </c>
      <c r="G1190" s="68">
        <v>1021875.39</v>
      </c>
      <c r="H1190" s="84" t="s">
        <v>357</v>
      </c>
    </row>
    <row r="1191" spans="1:8" outlineLevel="2" x14ac:dyDescent="0.2">
      <c r="A1191" s="94"/>
      <c r="B1191" s="34">
        <v>810089</v>
      </c>
      <c r="C1191" s="45" t="s">
        <v>436</v>
      </c>
      <c r="D1191" s="62" t="s">
        <v>290</v>
      </c>
      <c r="E1191" s="72" t="s">
        <v>295</v>
      </c>
      <c r="F1191" s="27">
        <v>2</v>
      </c>
      <c r="G1191" s="68">
        <v>123152.84</v>
      </c>
      <c r="H1191" s="84" t="s">
        <v>357</v>
      </c>
    </row>
    <row r="1192" spans="1:8" outlineLevel="2" x14ac:dyDescent="0.2">
      <c r="A1192" s="94"/>
      <c r="B1192" s="34">
        <v>810089</v>
      </c>
      <c r="C1192" s="45" t="s">
        <v>437</v>
      </c>
      <c r="D1192" s="62" t="s">
        <v>291</v>
      </c>
      <c r="E1192" s="72" t="s">
        <v>295</v>
      </c>
      <c r="F1192" s="27">
        <v>68</v>
      </c>
      <c r="G1192" s="68">
        <v>4311326.9400000004</v>
      </c>
      <c r="H1192" s="84" t="s">
        <v>357</v>
      </c>
    </row>
    <row r="1193" spans="1:8" outlineLevel="2" x14ac:dyDescent="0.2">
      <c r="A1193" s="94"/>
      <c r="B1193" s="34">
        <v>810089</v>
      </c>
      <c r="C1193" s="45" t="s">
        <v>474</v>
      </c>
      <c r="D1193" s="62" t="s">
        <v>292</v>
      </c>
      <c r="E1193" s="72" t="s">
        <v>295</v>
      </c>
      <c r="F1193" s="27">
        <v>9</v>
      </c>
      <c r="G1193" s="68">
        <v>917781.9</v>
      </c>
      <c r="H1193" s="84" t="s">
        <v>357</v>
      </c>
    </row>
    <row r="1194" spans="1:8" outlineLevel="2" x14ac:dyDescent="0.2">
      <c r="A1194" s="94"/>
      <c r="B1194" s="34">
        <v>810089</v>
      </c>
      <c r="C1194" s="45" t="s">
        <v>438</v>
      </c>
      <c r="D1194" s="62" t="s">
        <v>293</v>
      </c>
      <c r="E1194" s="72" t="s">
        <v>347</v>
      </c>
      <c r="F1194" s="27">
        <v>474</v>
      </c>
      <c r="G1194" s="68">
        <v>24325579.75</v>
      </c>
      <c r="H1194" s="84" t="s">
        <v>357</v>
      </c>
    </row>
    <row r="1195" spans="1:8" hidden="1" outlineLevel="2" x14ac:dyDescent="0.2">
      <c r="A1195" s="94"/>
      <c r="B1195" s="34">
        <v>810089</v>
      </c>
      <c r="C1195" s="45" t="s">
        <v>439</v>
      </c>
      <c r="D1195" s="62" t="s">
        <v>294</v>
      </c>
      <c r="E1195" s="72" t="s">
        <v>295</v>
      </c>
      <c r="F1195" s="27">
        <v>0</v>
      </c>
      <c r="G1195" s="68">
        <v>0</v>
      </c>
      <c r="H1195" s="84" t="s">
        <v>586</v>
      </c>
    </row>
    <row r="1196" spans="1:8" ht="13.5" outlineLevel="2" thickBot="1" x14ac:dyDescent="0.25">
      <c r="A1196" s="94"/>
      <c r="B1196" s="34">
        <v>810089</v>
      </c>
      <c r="C1196" s="70" t="s">
        <v>236</v>
      </c>
      <c r="D1196" s="62" t="s">
        <v>205</v>
      </c>
      <c r="E1196" s="72" t="s">
        <v>347</v>
      </c>
      <c r="F1196" s="27">
        <v>115</v>
      </c>
      <c r="G1196" s="68">
        <v>21292229.050000004</v>
      </c>
      <c r="H1196" s="84" t="s">
        <v>357</v>
      </c>
    </row>
    <row r="1197" spans="1:8" ht="13.5" hidden="1" outlineLevel="2" thickBot="1" x14ac:dyDescent="0.25">
      <c r="A1197" s="94"/>
      <c r="B1197" s="34">
        <v>810089</v>
      </c>
      <c r="C1197" s="5" t="s">
        <v>154</v>
      </c>
      <c r="D1197" s="62" t="s">
        <v>151</v>
      </c>
      <c r="E1197" s="72" t="s">
        <v>347</v>
      </c>
      <c r="F1197" s="46">
        <v>0</v>
      </c>
      <c r="G1197" s="56">
        <v>0</v>
      </c>
      <c r="H1197" s="84" t="s">
        <v>586</v>
      </c>
    </row>
    <row r="1198" spans="1:8" ht="13.5" hidden="1" outlineLevel="1" collapsed="1" thickBot="1" x14ac:dyDescent="0.25">
      <c r="A1198" s="89">
        <v>810133</v>
      </c>
      <c r="B1198" s="36">
        <v>810133</v>
      </c>
      <c r="C1198" s="37" t="s">
        <v>96</v>
      </c>
      <c r="D1198" s="61" t="s">
        <v>167</v>
      </c>
      <c r="E1198" s="71" t="s">
        <v>347</v>
      </c>
      <c r="F1198" s="49">
        <v>0</v>
      </c>
      <c r="G1198" s="67">
        <v>0</v>
      </c>
      <c r="H1198" s="84" t="s">
        <v>586</v>
      </c>
    </row>
    <row r="1199" spans="1:8" ht="13.5" hidden="1" outlineLevel="2" thickBot="1" x14ac:dyDescent="0.25">
      <c r="A1199" s="90"/>
      <c r="B1199" s="34">
        <v>810133</v>
      </c>
      <c r="C1199" s="5" t="s">
        <v>404</v>
      </c>
      <c r="D1199" s="58" t="s">
        <v>150</v>
      </c>
      <c r="E1199" s="72" t="s">
        <v>347</v>
      </c>
      <c r="F1199" s="46">
        <v>0</v>
      </c>
      <c r="G1199" s="56">
        <v>0</v>
      </c>
      <c r="H1199" s="84" t="s">
        <v>586</v>
      </c>
    </row>
    <row r="1200" spans="1:8" ht="13.5" hidden="1" outlineLevel="2" thickBot="1" x14ac:dyDescent="0.25">
      <c r="A1200" s="90"/>
      <c r="B1200" s="34">
        <v>810133</v>
      </c>
      <c r="C1200" s="5" t="s">
        <v>154</v>
      </c>
      <c r="D1200" s="62" t="s">
        <v>151</v>
      </c>
      <c r="E1200" s="72" t="s">
        <v>347</v>
      </c>
      <c r="F1200" s="46">
        <v>0</v>
      </c>
      <c r="G1200" s="56">
        <v>0</v>
      </c>
      <c r="H1200" s="84" t="s">
        <v>586</v>
      </c>
    </row>
    <row r="1201" spans="1:8" ht="13.5" hidden="1" outlineLevel="1" collapsed="1" thickBot="1" x14ac:dyDescent="0.25">
      <c r="A1201" s="93">
        <v>810161</v>
      </c>
      <c r="B1201" s="36">
        <v>810161</v>
      </c>
      <c r="C1201" s="37" t="s">
        <v>13</v>
      </c>
      <c r="D1201" s="61" t="s">
        <v>167</v>
      </c>
      <c r="E1201" s="71" t="s">
        <v>347</v>
      </c>
      <c r="F1201" s="49">
        <v>0</v>
      </c>
      <c r="G1201" s="67">
        <v>0</v>
      </c>
      <c r="H1201" s="84" t="s">
        <v>586</v>
      </c>
    </row>
    <row r="1202" spans="1:8" ht="13.5" hidden="1" outlineLevel="2" thickBot="1" x14ac:dyDescent="0.25">
      <c r="A1202" s="94"/>
      <c r="B1202" s="34">
        <v>810161</v>
      </c>
      <c r="C1202" s="5" t="s">
        <v>404</v>
      </c>
      <c r="D1202" s="58" t="s">
        <v>150</v>
      </c>
      <c r="E1202" s="72" t="s">
        <v>347</v>
      </c>
      <c r="F1202" s="46">
        <v>0</v>
      </c>
      <c r="G1202" s="56">
        <v>0</v>
      </c>
      <c r="H1202" s="84" t="s">
        <v>586</v>
      </c>
    </row>
    <row r="1203" spans="1:8" ht="13.5" hidden="1" outlineLevel="2" thickBot="1" x14ac:dyDescent="0.25">
      <c r="A1203" s="94"/>
      <c r="B1203" s="34">
        <v>810161</v>
      </c>
      <c r="C1203" s="5" t="s">
        <v>154</v>
      </c>
      <c r="D1203" s="62" t="s">
        <v>151</v>
      </c>
      <c r="E1203" s="72" t="s">
        <v>347</v>
      </c>
      <c r="F1203" s="46">
        <v>0</v>
      </c>
      <c r="G1203" s="56">
        <v>0</v>
      </c>
      <c r="H1203" s="84" t="s">
        <v>586</v>
      </c>
    </row>
    <row r="1204" spans="1:8" ht="13.5" hidden="1" outlineLevel="1" collapsed="1" thickBot="1" x14ac:dyDescent="0.25">
      <c r="A1204" s="89">
        <v>810182</v>
      </c>
      <c r="B1204" s="36">
        <v>810182</v>
      </c>
      <c r="C1204" s="37" t="s">
        <v>14</v>
      </c>
      <c r="D1204" s="61" t="s">
        <v>167</v>
      </c>
      <c r="E1204" s="71" t="s">
        <v>347</v>
      </c>
      <c r="F1204" s="49">
        <v>0</v>
      </c>
      <c r="G1204" s="67">
        <v>0</v>
      </c>
      <c r="H1204" s="84" t="s">
        <v>586</v>
      </c>
    </row>
    <row r="1205" spans="1:8" ht="13.5" hidden="1" outlineLevel="2" thickBot="1" x14ac:dyDescent="0.25">
      <c r="A1205" s="90"/>
      <c r="B1205" s="34">
        <v>810182</v>
      </c>
      <c r="C1205" s="5" t="s">
        <v>404</v>
      </c>
      <c r="D1205" s="58" t="s">
        <v>150</v>
      </c>
      <c r="E1205" s="72" t="s">
        <v>347</v>
      </c>
      <c r="F1205" s="46">
        <v>0</v>
      </c>
      <c r="G1205" s="56">
        <v>0</v>
      </c>
      <c r="H1205" s="84" t="s">
        <v>586</v>
      </c>
    </row>
    <row r="1206" spans="1:8" ht="13.5" hidden="1" outlineLevel="2" thickBot="1" x14ac:dyDescent="0.25">
      <c r="A1206" s="90"/>
      <c r="B1206" s="34">
        <v>810182</v>
      </c>
      <c r="C1206" s="5" t="s">
        <v>154</v>
      </c>
      <c r="D1206" s="62" t="s">
        <v>151</v>
      </c>
      <c r="E1206" s="72" t="s">
        <v>347</v>
      </c>
      <c r="F1206" s="46">
        <v>0</v>
      </c>
      <c r="G1206" s="56">
        <v>0</v>
      </c>
      <c r="H1206" s="84" t="s">
        <v>586</v>
      </c>
    </row>
    <row r="1207" spans="1:8" ht="13.5" hidden="1" outlineLevel="1" collapsed="1" thickBot="1" x14ac:dyDescent="0.25">
      <c r="A1207" s="93">
        <v>810209</v>
      </c>
      <c r="B1207" s="36">
        <v>810209</v>
      </c>
      <c r="C1207" s="37" t="s">
        <v>142</v>
      </c>
      <c r="D1207" s="61" t="s">
        <v>167</v>
      </c>
      <c r="E1207" s="71" t="s">
        <v>347</v>
      </c>
      <c r="F1207" s="49">
        <v>0</v>
      </c>
      <c r="G1207" s="67">
        <v>0</v>
      </c>
      <c r="H1207" s="84" t="s">
        <v>586</v>
      </c>
    </row>
    <row r="1208" spans="1:8" ht="13.5" hidden="1" outlineLevel="2" thickBot="1" x14ac:dyDescent="0.25">
      <c r="A1208" s="94"/>
      <c r="B1208" s="34">
        <v>810209</v>
      </c>
      <c r="C1208" s="5" t="s">
        <v>404</v>
      </c>
      <c r="D1208" s="58" t="s">
        <v>150</v>
      </c>
      <c r="E1208" s="72" t="s">
        <v>347</v>
      </c>
      <c r="F1208" s="46">
        <v>0</v>
      </c>
      <c r="G1208" s="56">
        <v>0</v>
      </c>
      <c r="H1208" s="84" t="s">
        <v>586</v>
      </c>
    </row>
    <row r="1209" spans="1:8" ht="13.5" hidden="1" outlineLevel="2" thickBot="1" x14ac:dyDescent="0.25">
      <c r="A1209" s="94"/>
      <c r="B1209" s="34">
        <v>810209</v>
      </c>
      <c r="C1209" s="5" t="s">
        <v>154</v>
      </c>
      <c r="D1209" s="62" t="s">
        <v>151</v>
      </c>
      <c r="E1209" s="72" t="s">
        <v>347</v>
      </c>
      <c r="F1209" s="46">
        <v>0</v>
      </c>
      <c r="G1209" s="56">
        <v>0</v>
      </c>
      <c r="H1209" s="84" t="s">
        <v>586</v>
      </c>
    </row>
    <row r="1210" spans="1:8" ht="12.75" customHeight="1" thickBot="1" x14ac:dyDescent="0.25">
      <c r="A1210" s="24"/>
      <c r="B1210" s="32"/>
      <c r="C1210" s="23" t="s">
        <v>15</v>
      </c>
      <c r="D1210" s="32"/>
      <c r="E1210" s="73"/>
      <c r="F1210" s="26">
        <v>5463</v>
      </c>
      <c r="G1210" s="22">
        <v>279420669.35999995</v>
      </c>
      <c r="H1210" s="84" t="s">
        <v>357</v>
      </c>
    </row>
    <row r="1211" spans="1:8" outlineLevel="1" x14ac:dyDescent="0.2">
      <c r="A1211" s="93">
        <v>810090</v>
      </c>
      <c r="B1211" s="36">
        <v>810090</v>
      </c>
      <c r="C1211" s="37" t="s">
        <v>181</v>
      </c>
      <c r="D1211" s="61" t="s">
        <v>167</v>
      </c>
      <c r="E1211" s="71" t="s">
        <v>347</v>
      </c>
      <c r="F1211" s="49">
        <v>5463</v>
      </c>
      <c r="G1211" s="67">
        <v>279420669.35999995</v>
      </c>
      <c r="H1211" s="84" t="s">
        <v>357</v>
      </c>
    </row>
    <row r="1212" spans="1:8" outlineLevel="2" x14ac:dyDescent="0.2">
      <c r="A1212" s="94"/>
      <c r="B1212" s="34">
        <v>810090</v>
      </c>
      <c r="C1212" s="5" t="s">
        <v>404</v>
      </c>
      <c r="D1212" s="62" t="s">
        <v>150</v>
      </c>
      <c r="E1212" s="72" t="s">
        <v>347</v>
      </c>
      <c r="F1212" s="46">
        <v>5463</v>
      </c>
      <c r="G1212" s="56">
        <v>279420669.35999995</v>
      </c>
      <c r="H1212" s="84" t="s">
        <v>357</v>
      </c>
    </row>
    <row r="1213" spans="1:8" hidden="1" outlineLevel="2" x14ac:dyDescent="0.2">
      <c r="A1213" s="94"/>
      <c r="B1213" s="34">
        <v>810090</v>
      </c>
      <c r="C1213" s="45" t="s">
        <v>405</v>
      </c>
      <c r="D1213" s="62" t="s">
        <v>257</v>
      </c>
      <c r="E1213" s="72" t="s">
        <v>347</v>
      </c>
      <c r="F1213" s="27">
        <v>0</v>
      </c>
      <c r="G1213" s="68">
        <v>0</v>
      </c>
      <c r="H1213" s="84" t="s">
        <v>586</v>
      </c>
    </row>
    <row r="1214" spans="1:8" outlineLevel="2" x14ac:dyDescent="0.2">
      <c r="A1214" s="94"/>
      <c r="B1214" s="34">
        <v>810090</v>
      </c>
      <c r="C1214" s="45" t="s">
        <v>406</v>
      </c>
      <c r="D1214" s="62" t="s">
        <v>258</v>
      </c>
      <c r="E1214" s="72" t="s">
        <v>347</v>
      </c>
      <c r="F1214" s="27">
        <v>1224</v>
      </c>
      <c r="G1214" s="68">
        <v>47713693</v>
      </c>
      <c r="H1214" s="84" t="s">
        <v>357</v>
      </c>
    </row>
    <row r="1215" spans="1:8" outlineLevel="2" x14ac:dyDescent="0.2">
      <c r="A1215" s="94"/>
      <c r="B1215" s="34">
        <v>810090</v>
      </c>
      <c r="C1215" s="45" t="s">
        <v>407</v>
      </c>
      <c r="D1215" s="62" t="s">
        <v>259</v>
      </c>
      <c r="E1215" s="72" t="s">
        <v>347</v>
      </c>
      <c r="F1215" s="27">
        <v>24</v>
      </c>
      <c r="G1215" s="68">
        <v>266365.3</v>
      </c>
      <c r="H1215" s="84" t="s">
        <v>357</v>
      </c>
    </row>
    <row r="1216" spans="1:8" outlineLevel="2" x14ac:dyDescent="0.2">
      <c r="A1216" s="94"/>
      <c r="B1216" s="34">
        <v>810090</v>
      </c>
      <c r="C1216" s="45" t="s">
        <v>408</v>
      </c>
      <c r="D1216" s="62" t="s">
        <v>260</v>
      </c>
      <c r="E1216" s="72" t="s">
        <v>347</v>
      </c>
      <c r="F1216" s="27">
        <v>80</v>
      </c>
      <c r="G1216" s="68">
        <v>3615707.92</v>
      </c>
      <c r="H1216" s="84" t="s">
        <v>357</v>
      </c>
    </row>
    <row r="1217" spans="1:8" outlineLevel="2" x14ac:dyDescent="0.2">
      <c r="A1217" s="94"/>
      <c r="B1217" s="34">
        <v>810090</v>
      </c>
      <c r="C1217" s="45" t="s">
        <v>409</v>
      </c>
      <c r="D1217" s="62" t="s">
        <v>261</v>
      </c>
      <c r="E1217" s="72" t="s">
        <v>347</v>
      </c>
      <c r="F1217" s="27">
        <v>53</v>
      </c>
      <c r="G1217" s="68">
        <v>3574364.67</v>
      </c>
      <c r="H1217" s="84" t="s">
        <v>357</v>
      </c>
    </row>
    <row r="1218" spans="1:8" hidden="1" outlineLevel="2" x14ac:dyDescent="0.2">
      <c r="A1218" s="94"/>
      <c r="B1218" s="34">
        <v>810090</v>
      </c>
      <c r="C1218" s="45" t="s">
        <v>410</v>
      </c>
      <c r="D1218" s="62" t="s">
        <v>262</v>
      </c>
      <c r="E1218" s="72" t="s">
        <v>347</v>
      </c>
      <c r="F1218" s="27">
        <v>0</v>
      </c>
      <c r="G1218" s="68">
        <v>0</v>
      </c>
      <c r="H1218" s="84" t="s">
        <v>586</v>
      </c>
    </row>
    <row r="1219" spans="1:8" hidden="1" outlineLevel="2" x14ac:dyDescent="0.2">
      <c r="A1219" s="94"/>
      <c r="B1219" s="34">
        <v>810090</v>
      </c>
      <c r="C1219" s="45" t="s">
        <v>411</v>
      </c>
      <c r="D1219" s="62" t="s">
        <v>263</v>
      </c>
      <c r="E1219" s="72" t="s">
        <v>347</v>
      </c>
      <c r="F1219" s="27">
        <v>0</v>
      </c>
      <c r="G1219" s="68">
        <v>0</v>
      </c>
      <c r="H1219" s="84" t="s">
        <v>586</v>
      </c>
    </row>
    <row r="1220" spans="1:8" hidden="1" outlineLevel="2" x14ac:dyDescent="0.2">
      <c r="A1220" s="94"/>
      <c r="B1220" s="34">
        <v>810090</v>
      </c>
      <c r="C1220" s="45" t="s">
        <v>510</v>
      </c>
      <c r="D1220" s="62" t="s">
        <v>264</v>
      </c>
      <c r="E1220" s="72" t="s">
        <v>347</v>
      </c>
      <c r="F1220" s="27">
        <v>0</v>
      </c>
      <c r="G1220" s="68">
        <v>0</v>
      </c>
      <c r="H1220" s="84" t="s">
        <v>586</v>
      </c>
    </row>
    <row r="1221" spans="1:8" hidden="1" outlineLevel="2" x14ac:dyDescent="0.2">
      <c r="A1221" s="94"/>
      <c r="B1221" s="34">
        <v>810090</v>
      </c>
      <c r="C1221" s="45" t="s">
        <v>412</v>
      </c>
      <c r="D1221" s="62" t="s">
        <v>265</v>
      </c>
      <c r="E1221" s="72" t="s">
        <v>347</v>
      </c>
      <c r="F1221" s="27">
        <v>0</v>
      </c>
      <c r="G1221" s="68">
        <v>0</v>
      </c>
      <c r="H1221" s="84" t="s">
        <v>586</v>
      </c>
    </row>
    <row r="1222" spans="1:8" hidden="1" outlineLevel="2" x14ac:dyDescent="0.2">
      <c r="A1222" s="94"/>
      <c r="B1222" s="34">
        <v>810090</v>
      </c>
      <c r="C1222" s="45" t="s">
        <v>413</v>
      </c>
      <c r="D1222" s="62" t="s">
        <v>266</v>
      </c>
      <c r="E1222" s="72" t="s">
        <v>347</v>
      </c>
      <c r="F1222" s="27">
        <v>0</v>
      </c>
      <c r="G1222" s="68">
        <v>0</v>
      </c>
      <c r="H1222" s="84" t="s">
        <v>586</v>
      </c>
    </row>
    <row r="1223" spans="1:8" hidden="1" outlineLevel="2" x14ac:dyDescent="0.2">
      <c r="A1223" s="94"/>
      <c r="B1223" s="34">
        <v>810090</v>
      </c>
      <c r="C1223" s="45" t="s">
        <v>414</v>
      </c>
      <c r="D1223" s="62" t="s">
        <v>267</v>
      </c>
      <c r="E1223" s="72" t="s">
        <v>347</v>
      </c>
      <c r="F1223" s="27">
        <v>0</v>
      </c>
      <c r="G1223" s="68">
        <v>0</v>
      </c>
      <c r="H1223" s="84" t="s">
        <v>586</v>
      </c>
    </row>
    <row r="1224" spans="1:8" outlineLevel="2" x14ac:dyDescent="0.2">
      <c r="A1224" s="94"/>
      <c r="B1224" s="34">
        <v>810090</v>
      </c>
      <c r="C1224" s="45" t="s">
        <v>415</v>
      </c>
      <c r="D1224" s="62" t="s">
        <v>268</v>
      </c>
      <c r="E1224" s="72" t="s">
        <v>347</v>
      </c>
      <c r="F1224" s="27">
        <v>551</v>
      </c>
      <c r="G1224" s="68">
        <v>19522169.239999998</v>
      </c>
      <c r="H1224" s="84" t="s">
        <v>357</v>
      </c>
    </row>
    <row r="1225" spans="1:8" outlineLevel="2" x14ac:dyDescent="0.2">
      <c r="A1225" s="94"/>
      <c r="B1225" s="34">
        <v>810090</v>
      </c>
      <c r="C1225" s="45" t="s">
        <v>416</v>
      </c>
      <c r="D1225" s="62" t="s">
        <v>269</v>
      </c>
      <c r="E1225" s="72" t="s">
        <v>347</v>
      </c>
      <c r="F1225" s="27">
        <v>119</v>
      </c>
      <c r="G1225" s="68">
        <v>7363758.1200000001</v>
      </c>
      <c r="H1225" s="84" t="s">
        <v>357</v>
      </c>
    </row>
    <row r="1226" spans="1:8" outlineLevel="2" x14ac:dyDescent="0.2">
      <c r="A1226" s="94"/>
      <c r="B1226" s="34">
        <v>810090</v>
      </c>
      <c r="C1226" s="45" t="s">
        <v>417</v>
      </c>
      <c r="D1226" s="62" t="s">
        <v>270</v>
      </c>
      <c r="E1226" s="72" t="s">
        <v>347</v>
      </c>
      <c r="F1226" s="27">
        <v>51</v>
      </c>
      <c r="G1226" s="68">
        <v>2922591.81</v>
      </c>
      <c r="H1226" s="84" t="s">
        <v>357</v>
      </c>
    </row>
    <row r="1227" spans="1:8" outlineLevel="2" x14ac:dyDescent="0.2">
      <c r="A1227" s="94"/>
      <c r="B1227" s="34">
        <v>810090</v>
      </c>
      <c r="C1227" s="45" t="s">
        <v>418</v>
      </c>
      <c r="D1227" s="62" t="s">
        <v>271</v>
      </c>
      <c r="E1227" s="72" t="s">
        <v>347</v>
      </c>
      <c r="F1227" s="27">
        <v>528</v>
      </c>
      <c r="G1227" s="68">
        <v>30737203.25</v>
      </c>
      <c r="H1227" s="84" t="s">
        <v>357</v>
      </c>
    </row>
    <row r="1228" spans="1:8" outlineLevel="2" x14ac:dyDescent="0.2">
      <c r="A1228" s="94"/>
      <c r="B1228" s="34">
        <v>810090</v>
      </c>
      <c r="C1228" s="45" t="s">
        <v>419</v>
      </c>
      <c r="D1228" s="62" t="s">
        <v>272</v>
      </c>
      <c r="E1228" s="72" t="s">
        <v>347</v>
      </c>
      <c r="F1228" s="27">
        <v>134</v>
      </c>
      <c r="G1228" s="68">
        <v>4202191.16</v>
      </c>
      <c r="H1228" s="84" t="s">
        <v>357</v>
      </c>
    </row>
    <row r="1229" spans="1:8" outlineLevel="2" x14ac:dyDescent="0.2">
      <c r="A1229" s="94"/>
      <c r="B1229" s="34">
        <v>810090</v>
      </c>
      <c r="C1229" s="45" t="s">
        <v>420</v>
      </c>
      <c r="D1229" s="62" t="s">
        <v>273</v>
      </c>
      <c r="E1229" s="72" t="s">
        <v>347</v>
      </c>
      <c r="F1229" s="27">
        <v>27</v>
      </c>
      <c r="G1229" s="68">
        <v>2549557.08</v>
      </c>
      <c r="H1229" s="84" t="s">
        <v>357</v>
      </c>
    </row>
    <row r="1230" spans="1:8" outlineLevel="2" x14ac:dyDescent="0.2">
      <c r="A1230" s="94"/>
      <c r="B1230" s="34">
        <v>810090</v>
      </c>
      <c r="C1230" s="45" t="s">
        <v>421</v>
      </c>
      <c r="D1230" s="62" t="s">
        <v>274</v>
      </c>
      <c r="E1230" s="72" t="s">
        <v>347</v>
      </c>
      <c r="F1230" s="27">
        <v>5</v>
      </c>
      <c r="G1230" s="68">
        <v>410509.47</v>
      </c>
      <c r="H1230" s="84" t="s">
        <v>357</v>
      </c>
    </row>
    <row r="1231" spans="1:8" hidden="1" outlineLevel="2" x14ac:dyDescent="0.2">
      <c r="A1231" s="94"/>
      <c r="B1231" s="34">
        <v>810090</v>
      </c>
      <c r="C1231" s="45" t="s">
        <v>509</v>
      </c>
      <c r="D1231" s="62" t="s">
        <v>275</v>
      </c>
      <c r="E1231" s="72" t="s">
        <v>347</v>
      </c>
      <c r="F1231" s="27">
        <v>0</v>
      </c>
      <c r="G1231" s="68">
        <v>0</v>
      </c>
      <c r="H1231" s="84" t="s">
        <v>586</v>
      </c>
    </row>
    <row r="1232" spans="1:8" outlineLevel="2" x14ac:dyDescent="0.2">
      <c r="A1232" s="94"/>
      <c r="B1232" s="34">
        <v>810090</v>
      </c>
      <c r="C1232" s="45" t="s">
        <v>422</v>
      </c>
      <c r="D1232" s="62" t="s">
        <v>276</v>
      </c>
      <c r="E1232" s="72" t="s">
        <v>347</v>
      </c>
      <c r="F1232" s="27">
        <v>68</v>
      </c>
      <c r="G1232" s="68">
        <v>2229457.44</v>
      </c>
      <c r="H1232" s="84" t="s">
        <v>357</v>
      </c>
    </row>
    <row r="1233" spans="1:8" hidden="1" outlineLevel="2" x14ac:dyDescent="0.2">
      <c r="A1233" s="94"/>
      <c r="B1233" s="34">
        <v>810090</v>
      </c>
      <c r="C1233" s="45" t="s">
        <v>423</v>
      </c>
      <c r="D1233" s="62" t="s">
        <v>277</v>
      </c>
      <c r="E1233" s="72" t="s">
        <v>347</v>
      </c>
      <c r="F1233" s="27">
        <v>0</v>
      </c>
      <c r="G1233" s="68">
        <v>0</v>
      </c>
      <c r="H1233" s="84" t="s">
        <v>586</v>
      </c>
    </row>
    <row r="1234" spans="1:8" outlineLevel="2" x14ac:dyDescent="0.2">
      <c r="A1234" s="94"/>
      <c r="B1234" s="34">
        <v>810090</v>
      </c>
      <c r="C1234" s="45" t="s">
        <v>424</v>
      </c>
      <c r="D1234" s="62" t="s">
        <v>278</v>
      </c>
      <c r="E1234" s="72" t="s">
        <v>347</v>
      </c>
      <c r="F1234" s="27">
        <v>4</v>
      </c>
      <c r="G1234" s="68">
        <v>76237.47</v>
      </c>
      <c r="H1234" s="84" t="s">
        <v>357</v>
      </c>
    </row>
    <row r="1235" spans="1:8" outlineLevel="2" x14ac:dyDescent="0.2">
      <c r="A1235" s="94"/>
      <c r="B1235" s="34">
        <v>810090</v>
      </c>
      <c r="C1235" s="45" t="s">
        <v>425</v>
      </c>
      <c r="D1235" s="62" t="s">
        <v>279</v>
      </c>
      <c r="E1235" s="72" t="s">
        <v>347</v>
      </c>
      <c r="F1235" s="27">
        <v>160</v>
      </c>
      <c r="G1235" s="68">
        <v>9369390.1500000004</v>
      </c>
      <c r="H1235" s="84" t="s">
        <v>357</v>
      </c>
    </row>
    <row r="1236" spans="1:8" outlineLevel="2" x14ac:dyDescent="0.2">
      <c r="A1236" s="94"/>
      <c r="B1236" s="34">
        <v>810090</v>
      </c>
      <c r="C1236" s="45" t="s">
        <v>426</v>
      </c>
      <c r="D1236" s="62" t="s">
        <v>280</v>
      </c>
      <c r="E1236" s="72" t="s">
        <v>347</v>
      </c>
      <c r="F1236" s="27">
        <v>6</v>
      </c>
      <c r="G1236" s="68">
        <v>411486.88</v>
      </c>
      <c r="H1236" s="84" t="s">
        <v>357</v>
      </c>
    </row>
    <row r="1237" spans="1:8" outlineLevel="2" x14ac:dyDescent="0.2">
      <c r="A1237" s="94"/>
      <c r="B1237" s="34">
        <v>810090</v>
      </c>
      <c r="C1237" s="45" t="s">
        <v>427</v>
      </c>
      <c r="D1237" s="62" t="s">
        <v>281</v>
      </c>
      <c r="E1237" s="72" t="s">
        <v>347</v>
      </c>
      <c r="F1237" s="27">
        <v>50</v>
      </c>
      <c r="G1237" s="68">
        <v>3704359.35</v>
      </c>
      <c r="H1237" s="84" t="s">
        <v>357</v>
      </c>
    </row>
    <row r="1238" spans="1:8" hidden="1" outlineLevel="2" x14ac:dyDescent="0.2">
      <c r="A1238" s="94"/>
      <c r="B1238" s="34">
        <v>810090</v>
      </c>
      <c r="C1238" s="45" t="s">
        <v>428</v>
      </c>
      <c r="D1238" s="62" t="s">
        <v>282</v>
      </c>
      <c r="E1238" s="72" t="s">
        <v>347</v>
      </c>
      <c r="F1238" s="27">
        <v>0</v>
      </c>
      <c r="G1238" s="68">
        <v>0</v>
      </c>
      <c r="H1238" s="84" t="s">
        <v>586</v>
      </c>
    </row>
    <row r="1239" spans="1:8" outlineLevel="2" x14ac:dyDescent="0.2">
      <c r="A1239" s="94"/>
      <c r="B1239" s="34">
        <v>810090</v>
      </c>
      <c r="C1239" s="45" t="s">
        <v>429</v>
      </c>
      <c r="D1239" s="62" t="s">
        <v>283</v>
      </c>
      <c r="E1239" s="72" t="s">
        <v>347</v>
      </c>
      <c r="F1239" s="27">
        <v>639</v>
      </c>
      <c r="G1239" s="68">
        <v>19996141.399999999</v>
      </c>
      <c r="H1239" s="84" t="s">
        <v>357</v>
      </c>
    </row>
    <row r="1240" spans="1:8" hidden="1" outlineLevel="2" x14ac:dyDescent="0.2">
      <c r="A1240" s="94"/>
      <c r="B1240" s="34">
        <v>810090</v>
      </c>
      <c r="C1240" s="45" t="s">
        <v>430</v>
      </c>
      <c r="D1240" s="62" t="s">
        <v>284</v>
      </c>
      <c r="E1240" s="72" t="s">
        <v>347</v>
      </c>
      <c r="F1240" s="27">
        <v>0</v>
      </c>
      <c r="G1240" s="68">
        <v>0</v>
      </c>
      <c r="H1240" s="84" t="s">
        <v>586</v>
      </c>
    </row>
    <row r="1241" spans="1:8" outlineLevel="2" x14ac:dyDescent="0.2">
      <c r="A1241" s="94"/>
      <c r="B1241" s="34">
        <v>810090</v>
      </c>
      <c r="C1241" s="45" t="s">
        <v>431</v>
      </c>
      <c r="D1241" s="62" t="s">
        <v>285</v>
      </c>
      <c r="E1241" s="72" t="s">
        <v>347</v>
      </c>
      <c r="F1241" s="27">
        <v>283</v>
      </c>
      <c r="G1241" s="68">
        <v>19138332.82</v>
      </c>
      <c r="H1241" s="84" t="s">
        <v>357</v>
      </c>
    </row>
    <row r="1242" spans="1:8" outlineLevel="2" x14ac:dyDescent="0.2">
      <c r="A1242" s="94"/>
      <c r="B1242" s="34">
        <v>810090</v>
      </c>
      <c r="C1242" s="45" t="s">
        <v>432</v>
      </c>
      <c r="D1242" s="62" t="s">
        <v>286</v>
      </c>
      <c r="E1242" s="72" t="s">
        <v>347</v>
      </c>
      <c r="F1242" s="27">
        <v>254</v>
      </c>
      <c r="G1242" s="68">
        <v>10080177.17</v>
      </c>
      <c r="H1242" s="84" t="s">
        <v>357</v>
      </c>
    </row>
    <row r="1243" spans="1:8" outlineLevel="2" x14ac:dyDescent="0.2">
      <c r="A1243" s="94"/>
      <c r="B1243" s="34">
        <v>810090</v>
      </c>
      <c r="C1243" s="45" t="s">
        <v>433</v>
      </c>
      <c r="D1243" s="62" t="s">
        <v>287</v>
      </c>
      <c r="E1243" s="72" t="s">
        <v>347</v>
      </c>
      <c r="F1243" s="27">
        <v>190</v>
      </c>
      <c r="G1243" s="68">
        <v>8362472.7199999997</v>
      </c>
      <c r="H1243" s="84" t="s">
        <v>357</v>
      </c>
    </row>
    <row r="1244" spans="1:8" outlineLevel="2" x14ac:dyDescent="0.2">
      <c r="A1244" s="94"/>
      <c r="B1244" s="34">
        <v>810090</v>
      </c>
      <c r="C1244" s="45" t="s">
        <v>434</v>
      </c>
      <c r="D1244" s="62" t="s">
        <v>288</v>
      </c>
      <c r="E1244" s="72" t="s">
        <v>347</v>
      </c>
      <c r="F1244" s="27">
        <v>335</v>
      </c>
      <c r="G1244" s="68">
        <v>21709278.600000001</v>
      </c>
      <c r="H1244" s="84" t="s">
        <v>357</v>
      </c>
    </row>
    <row r="1245" spans="1:8" outlineLevel="2" x14ac:dyDescent="0.2">
      <c r="A1245" s="94"/>
      <c r="B1245" s="34">
        <v>810090</v>
      </c>
      <c r="C1245" s="45" t="s">
        <v>435</v>
      </c>
      <c r="D1245" s="62" t="s">
        <v>289</v>
      </c>
      <c r="E1245" s="72" t="s">
        <v>347</v>
      </c>
      <c r="F1245" s="27">
        <v>12</v>
      </c>
      <c r="G1245" s="68">
        <v>1620535.05</v>
      </c>
      <c r="H1245" s="84" t="s">
        <v>357</v>
      </c>
    </row>
    <row r="1246" spans="1:8" outlineLevel="2" x14ac:dyDescent="0.2">
      <c r="A1246" s="94"/>
      <c r="B1246" s="34">
        <v>810090</v>
      </c>
      <c r="C1246" s="45" t="s">
        <v>436</v>
      </c>
      <c r="D1246" s="62" t="s">
        <v>290</v>
      </c>
      <c r="E1246" s="72" t="s">
        <v>347</v>
      </c>
      <c r="F1246" s="27">
        <v>1</v>
      </c>
      <c r="G1246" s="68">
        <v>43494.46</v>
      </c>
      <c r="H1246" s="84" t="s">
        <v>357</v>
      </c>
    </row>
    <row r="1247" spans="1:8" outlineLevel="2" x14ac:dyDescent="0.2">
      <c r="A1247" s="94"/>
      <c r="B1247" s="34">
        <v>810090</v>
      </c>
      <c r="C1247" s="45" t="s">
        <v>437</v>
      </c>
      <c r="D1247" s="62" t="s">
        <v>291</v>
      </c>
      <c r="E1247" s="72" t="s">
        <v>347</v>
      </c>
      <c r="F1247" s="27">
        <v>100</v>
      </c>
      <c r="G1247" s="68">
        <v>7559727.54</v>
      </c>
      <c r="H1247" s="84" t="s">
        <v>357</v>
      </c>
    </row>
    <row r="1248" spans="1:8" hidden="1" outlineLevel="2" x14ac:dyDescent="0.2">
      <c r="A1248" s="94"/>
      <c r="B1248" s="34">
        <v>810090</v>
      </c>
      <c r="C1248" s="45" t="s">
        <v>474</v>
      </c>
      <c r="D1248" s="62" t="s">
        <v>292</v>
      </c>
      <c r="E1248" s="72" t="s">
        <v>347</v>
      </c>
      <c r="F1248" s="27">
        <v>0</v>
      </c>
      <c r="G1248" s="68">
        <v>0</v>
      </c>
      <c r="H1248" s="84" t="s">
        <v>586</v>
      </c>
    </row>
    <row r="1249" spans="1:8" hidden="1" outlineLevel="2" x14ac:dyDescent="0.2">
      <c r="A1249" s="94"/>
      <c r="B1249" s="34">
        <v>810090</v>
      </c>
      <c r="C1249" s="45" t="s">
        <v>438</v>
      </c>
      <c r="D1249" s="62" t="s">
        <v>293</v>
      </c>
      <c r="E1249" s="72" t="s">
        <v>347</v>
      </c>
      <c r="F1249" s="27">
        <v>0</v>
      </c>
      <c r="G1249" s="68">
        <v>0</v>
      </c>
      <c r="H1249" s="84" t="s">
        <v>586</v>
      </c>
    </row>
    <row r="1250" spans="1:8" outlineLevel="2" x14ac:dyDescent="0.2">
      <c r="A1250" s="94"/>
      <c r="B1250" s="34">
        <v>810090</v>
      </c>
      <c r="C1250" s="45" t="s">
        <v>439</v>
      </c>
      <c r="D1250" s="62" t="s">
        <v>294</v>
      </c>
      <c r="E1250" s="72" t="s">
        <v>347</v>
      </c>
      <c r="F1250" s="27">
        <v>467</v>
      </c>
      <c r="G1250" s="68">
        <v>34159819.57</v>
      </c>
      <c r="H1250" s="84" t="s">
        <v>357</v>
      </c>
    </row>
    <row r="1251" spans="1:8" ht="13.5" outlineLevel="2" thickBot="1" x14ac:dyDescent="0.25">
      <c r="A1251" s="94"/>
      <c r="B1251" s="34">
        <v>810090</v>
      </c>
      <c r="C1251" s="70" t="s">
        <v>236</v>
      </c>
      <c r="D1251" s="62" t="s">
        <v>205</v>
      </c>
      <c r="E1251" s="72" t="s">
        <v>347</v>
      </c>
      <c r="F1251" s="27">
        <v>98</v>
      </c>
      <c r="G1251" s="68">
        <v>18081647.719999999</v>
      </c>
      <c r="H1251" s="84" t="s">
        <v>357</v>
      </c>
    </row>
    <row r="1252" spans="1:8" ht="13.5" hidden="1" outlineLevel="2" thickBot="1" x14ac:dyDescent="0.25">
      <c r="A1252" s="94"/>
      <c r="B1252" s="34">
        <v>810090</v>
      </c>
      <c r="C1252" s="5" t="s">
        <v>154</v>
      </c>
      <c r="D1252" s="62" t="s">
        <v>151</v>
      </c>
      <c r="E1252" s="72" t="s">
        <v>347</v>
      </c>
      <c r="F1252" s="46">
        <v>0</v>
      </c>
      <c r="G1252" s="56">
        <v>0</v>
      </c>
      <c r="H1252" s="84" t="s">
        <v>586</v>
      </c>
    </row>
    <row r="1253" spans="1:8" ht="13.5" hidden="1" outlineLevel="1" collapsed="1" thickBot="1" x14ac:dyDescent="0.25">
      <c r="A1253" s="93">
        <v>810092</v>
      </c>
      <c r="B1253" s="36">
        <v>810092</v>
      </c>
      <c r="C1253" s="37" t="s">
        <v>240</v>
      </c>
      <c r="D1253" s="61" t="s">
        <v>167</v>
      </c>
      <c r="E1253" s="71" t="s">
        <v>347</v>
      </c>
      <c r="F1253" s="49">
        <v>0</v>
      </c>
      <c r="G1253" s="67">
        <v>0</v>
      </c>
      <c r="H1253" s="84" t="s">
        <v>586</v>
      </c>
    </row>
    <row r="1254" spans="1:8" ht="13.5" hidden="1" outlineLevel="2" thickBot="1" x14ac:dyDescent="0.25">
      <c r="A1254" s="94"/>
      <c r="B1254" s="34">
        <v>810092</v>
      </c>
      <c r="C1254" s="5" t="s">
        <v>404</v>
      </c>
      <c r="D1254" s="58" t="s">
        <v>150</v>
      </c>
      <c r="E1254" s="72" t="s">
        <v>347</v>
      </c>
      <c r="F1254" s="46">
        <v>0</v>
      </c>
      <c r="G1254" s="56">
        <v>0</v>
      </c>
      <c r="H1254" s="84" t="s">
        <v>586</v>
      </c>
    </row>
    <row r="1255" spans="1:8" ht="13.5" hidden="1" outlineLevel="2" thickBot="1" x14ac:dyDescent="0.25">
      <c r="A1255" s="94"/>
      <c r="B1255" s="34">
        <v>810092</v>
      </c>
      <c r="C1255" s="5" t="s">
        <v>154</v>
      </c>
      <c r="D1255" s="62" t="s">
        <v>151</v>
      </c>
      <c r="E1255" s="72" t="s">
        <v>347</v>
      </c>
      <c r="F1255" s="46">
        <v>0</v>
      </c>
      <c r="G1255" s="56">
        <v>0</v>
      </c>
      <c r="H1255" s="84" t="s">
        <v>586</v>
      </c>
    </row>
    <row r="1256" spans="1:8" ht="13.5" hidden="1" outlineLevel="1" collapsed="1" thickBot="1" x14ac:dyDescent="0.25">
      <c r="A1256" s="89">
        <v>810325</v>
      </c>
      <c r="B1256" s="36">
        <v>810325</v>
      </c>
      <c r="C1256" s="37" t="s">
        <v>143</v>
      </c>
      <c r="D1256" s="61" t="s">
        <v>167</v>
      </c>
      <c r="E1256" s="71" t="s">
        <v>347</v>
      </c>
      <c r="F1256" s="49">
        <v>0</v>
      </c>
      <c r="G1256" s="67">
        <v>0</v>
      </c>
      <c r="H1256" s="84" t="s">
        <v>586</v>
      </c>
    </row>
    <row r="1257" spans="1:8" ht="13.5" hidden="1" outlineLevel="2" thickBot="1" x14ac:dyDescent="0.25">
      <c r="A1257" s="90"/>
      <c r="B1257" s="34">
        <v>810325</v>
      </c>
      <c r="C1257" s="5" t="s">
        <v>404</v>
      </c>
      <c r="D1257" s="58" t="s">
        <v>150</v>
      </c>
      <c r="E1257" s="72" t="s">
        <v>347</v>
      </c>
      <c r="F1257" s="46">
        <v>0</v>
      </c>
      <c r="G1257" s="56">
        <v>0</v>
      </c>
      <c r="H1257" s="84" t="s">
        <v>586</v>
      </c>
    </row>
    <row r="1258" spans="1:8" ht="13.5" hidden="1" outlineLevel="2" thickBot="1" x14ac:dyDescent="0.25">
      <c r="A1258" s="90"/>
      <c r="B1258" s="34">
        <v>810325</v>
      </c>
      <c r="C1258" s="5" t="s">
        <v>154</v>
      </c>
      <c r="D1258" s="62" t="s">
        <v>151</v>
      </c>
      <c r="E1258" s="72" t="s">
        <v>347</v>
      </c>
      <c r="F1258" s="46">
        <v>0</v>
      </c>
      <c r="G1258" s="56">
        <v>0</v>
      </c>
      <c r="H1258" s="84" t="s">
        <v>586</v>
      </c>
    </row>
    <row r="1259" spans="1:8" ht="12.75" customHeight="1" thickBot="1" x14ac:dyDescent="0.25">
      <c r="A1259" s="24"/>
      <c r="B1259" s="32"/>
      <c r="C1259" s="23" t="s">
        <v>16</v>
      </c>
      <c r="D1259" s="32"/>
      <c r="E1259" s="73"/>
      <c r="F1259" s="26">
        <v>15220</v>
      </c>
      <c r="G1259" s="22">
        <v>931427658.1400001</v>
      </c>
      <c r="H1259" s="84" t="s">
        <v>357</v>
      </c>
    </row>
    <row r="1260" spans="1:8" outlineLevel="1" x14ac:dyDescent="0.2">
      <c r="A1260" s="93">
        <v>810094</v>
      </c>
      <c r="B1260" s="36">
        <v>810094</v>
      </c>
      <c r="C1260" s="37" t="s">
        <v>97</v>
      </c>
      <c r="D1260" s="61" t="s">
        <v>167</v>
      </c>
      <c r="E1260" s="71" t="s">
        <v>347</v>
      </c>
      <c r="F1260" s="49">
        <v>15220</v>
      </c>
      <c r="G1260" s="67">
        <v>931427658.1400001</v>
      </c>
      <c r="H1260" s="84" t="s">
        <v>357</v>
      </c>
    </row>
    <row r="1261" spans="1:8" outlineLevel="2" x14ac:dyDescent="0.2">
      <c r="A1261" s="94"/>
      <c r="B1261" s="34">
        <v>810094</v>
      </c>
      <c r="C1261" s="5" t="s">
        <v>404</v>
      </c>
      <c r="D1261" s="62" t="s">
        <v>150</v>
      </c>
      <c r="E1261" s="72" t="s">
        <v>347</v>
      </c>
      <c r="F1261" s="46">
        <v>15205</v>
      </c>
      <c r="G1261" s="56">
        <v>928635948.1400001</v>
      </c>
      <c r="H1261" s="84" t="s">
        <v>357</v>
      </c>
    </row>
    <row r="1262" spans="1:8" hidden="1" outlineLevel="2" x14ac:dyDescent="0.2">
      <c r="A1262" s="94"/>
      <c r="B1262" s="34">
        <v>810094</v>
      </c>
      <c r="C1262" s="45" t="s">
        <v>405</v>
      </c>
      <c r="D1262" s="62" t="s">
        <v>257</v>
      </c>
      <c r="E1262" s="72" t="s">
        <v>347</v>
      </c>
      <c r="F1262" s="27">
        <v>0</v>
      </c>
      <c r="G1262" s="68">
        <v>0</v>
      </c>
      <c r="H1262" s="84" t="s">
        <v>586</v>
      </c>
    </row>
    <row r="1263" spans="1:8" outlineLevel="2" x14ac:dyDescent="0.2">
      <c r="A1263" s="94"/>
      <c r="B1263" s="34">
        <v>810094</v>
      </c>
      <c r="C1263" s="45" t="s">
        <v>406</v>
      </c>
      <c r="D1263" s="62" t="s">
        <v>258</v>
      </c>
      <c r="E1263" s="72" t="s">
        <v>347</v>
      </c>
      <c r="F1263" s="27">
        <v>2977</v>
      </c>
      <c r="G1263" s="68">
        <v>122682411.09</v>
      </c>
      <c r="H1263" s="84" t="s">
        <v>357</v>
      </c>
    </row>
    <row r="1264" spans="1:8" outlineLevel="2" x14ac:dyDescent="0.2">
      <c r="A1264" s="94"/>
      <c r="B1264" s="34">
        <v>810094</v>
      </c>
      <c r="C1264" s="45" t="s">
        <v>407</v>
      </c>
      <c r="D1264" s="62" t="s">
        <v>259</v>
      </c>
      <c r="E1264" s="72" t="s">
        <v>347</v>
      </c>
      <c r="F1264" s="27">
        <v>30</v>
      </c>
      <c r="G1264" s="68">
        <v>2492835.7000000002</v>
      </c>
      <c r="H1264" s="84" t="s">
        <v>357</v>
      </c>
    </row>
    <row r="1265" spans="1:8" outlineLevel="2" x14ac:dyDescent="0.2">
      <c r="A1265" s="94"/>
      <c r="B1265" s="34">
        <v>810094</v>
      </c>
      <c r="C1265" s="45" t="s">
        <v>408</v>
      </c>
      <c r="D1265" s="62" t="s">
        <v>260</v>
      </c>
      <c r="E1265" s="72" t="s">
        <v>347</v>
      </c>
      <c r="F1265" s="27">
        <v>308</v>
      </c>
      <c r="G1265" s="68">
        <v>16399186.84</v>
      </c>
      <c r="H1265" s="84" t="s">
        <v>357</v>
      </c>
    </row>
    <row r="1266" spans="1:8" outlineLevel="2" x14ac:dyDescent="0.2">
      <c r="A1266" s="94"/>
      <c r="B1266" s="34">
        <v>810094</v>
      </c>
      <c r="C1266" s="45" t="s">
        <v>409</v>
      </c>
      <c r="D1266" s="62" t="s">
        <v>261</v>
      </c>
      <c r="E1266" s="72" t="s">
        <v>347</v>
      </c>
      <c r="F1266" s="27">
        <v>118</v>
      </c>
      <c r="G1266" s="68">
        <v>9282912.7400000002</v>
      </c>
      <c r="H1266" s="84" t="s">
        <v>357</v>
      </c>
    </row>
    <row r="1267" spans="1:8" hidden="1" outlineLevel="2" x14ac:dyDescent="0.2">
      <c r="A1267" s="94"/>
      <c r="B1267" s="34">
        <v>810094</v>
      </c>
      <c r="C1267" s="45" t="s">
        <v>410</v>
      </c>
      <c r="D1267" s="62" t="s">
        <v>262</v>
      </c>
      <c r="E1267" s="72" t="s">
        <v>347</v>
      </c>
      <c r="F1267" s="27">
        <v>0</v>
      </c>
      <c r="G1267" s="68">
        <v>0</v>
      </c>
      <c r="H1267" s="84" t="s">
        <v>586</v>
      </c>
    </row>
    <row r="1268" spans="1:8" outlineLevel="2" x14ac:dyDescent="0.2">
      <c r="A1268" s="94"/>
      <c r="B1268" s="34">
        <v>810094</v>
      </c>
      <c r="C1268" s="45" t="s">
        <v>411</v>
      </c>
      <c r="D1268" s="62" t="s">
        <v>263</v>
      </c>
      <c r="E1268" s="72" t="s">
        <v>347</v>
      </c>
      <c r="F1268" s="27">
        <v>15</v>
      </c>
      <c r="G1268" s="68">
        <v>1386634.16</v>
      </c>
      <c r="H1268" s="84" t="s">
        <v>357</v>
      </c>
    </row>
    <row r="1269" spans="1:8" hidden="1" outlineLevel="2" x14ac:dyDescent="0.2">
      <c r="A1269" s="94"/>
      <c r="B1269" s="34">
        <v>810094</v>
      </c>
      <c r="C1269" s="45" t="s">
        <v>510</v>
      </c>
      <c r="D1269" s="62" t="s">
        <v>264</v>
      </c>
      <c r="E1269" s="72" t="s">
        <v>347</v>
      </c>
      <c r="F1269" s="27">
        <v>0</v>
      </c>
      <c r="G1269" s="68">
        <v>0</v>
      </c>
      <c r="H1269" s="84" t="s">
        <v>586</v>
      </c>
    </row>
    <row r="1270" spans="1:8" outlineLevel="2" x14ac:dyDescent="0.2">
      <c r="A1270" s="94"/>
      <c r="B1270" s="34">
        <v>810094</v>
      </c>
      <c r="C1270" s="45" t="s">
        <v>412</v>
      </c>
      <c r="D1270" s="62" t="s">
        <v>265</v>
      </c>
      <c r="E1270" s="72" t="s">
        <v>347</v>
      </c>
      <c r="F1270" s="27">
        <v>125</v>
      </c>
      <c r="G1270" s="68">
        <v>6390072.3700000001</v>
      </c>
      <c r="H1270" s="84" t="s">
        <v>357</v>
      </c>
    </row>
    <row r="1271" spans="1:8" outlineLevel="2" x14ac:dyDescent="0.2">
      <c r="A1271" s="94"/>
      <c r="B1271" s="34">
        <v>810094</v>
      </c>
      <c r="C1271" s="45" t="s">
        <v>413</v>
      </c>
      <c r="D1271" s="62" t="s">
        <v>266</v>
      </c>
      <c r="E1271" s="72" t="s">
        <v>347</v>
      </c>
      <c r="F1271" s="27">
        <v>112</v>
      </c>
      <c r="G1271" s="68">
        <v>5829892.2999999998</v>
      </c>
      <c r="H1271" s="84" t="s">
        <v>357</v>
      </c>
    </row>
    <row r="1272" spans="1:8" outlineLevel="2" x14ac:dyDescent="0.2">
      <c r="A1272" s="94"/>
      <c r="B1272" s="34">
        <v>810094</v>
      </c>
      <c r="C1272" s="45" t="s">
        <v>414</v>
      </c>
      <c r="D1272" s="62" t="s">
        <v>267</v>
      </c>
      <c r="E1272" s="72" t="s">
        <v>347</v>
      </c>
      <c r="F1272" s="27">
        <v>23</v>
      </c>
      <c r="G1272" s="68">
        <v>2271367.0299999998</v>
      </c>
      <c r="H1272" s="84" t="s">
        <v>357</v>
      </c>
    </row>
    <row r="1273" spans="1:8" outlineLevel="2" x14ac:dyDescent="0.2">
      <c r="A1273" s="94"/>
      <c r="B1273" s="34">
        <v>810094</v>
      </c>
      <c r="C1273" s="45" t="s">
        <v>415</v>
      </c>
      <c r="D1273" s="62" t="s">
        <v>268</v>
      </c>
      <c r="E1273" s="72" t="s">
        <v>347</v>
      </c>
      <c r="F1273" s="27">
        <v>1750</v>
      </c>
      <c r="G1273" s="68">
        <v>88616472.949999988</v>
      </c>
      <c r="H1273" s="84" t="s">
        <v>357</v>
      </c>
    </row>
    <row r="1274" spans="1:8" outlineLevel="2" x14ac:dyDescent="0.2">
      <c r="A1274" s="94"/>
      <c r="B1274" s="34">
        <v>810094</v>
      </c>
      <c r="C1274" s="45" t="s">
        <v>416</v>
      </c>
      <c r="D1274" s="62" t="s">
        <v>269</v>
      </c>
      <c r="E1274" s="72" t="s">
        <v>347</v>
      </c>
      <c r="F1274" s="27">
        <v>483</v>
      </c>
      <c r="G1274" s="68">
        <v>31699662.52</v>
      </c>
      <c r="H1274" s="84" t="s">
        <v>357</v>
      </c>
    </row>
    <row r="1275" spans="1:8" outlineLevel="2" x14ac:dyDescent="0.2">
      <c r="A1275" s="94"/>
      <c r="B1275" s="34">
        <v>810094</v>
      </c>
      <c r="C1275" s="45" t="s">
        <v>417</v>
      </c>
      <c r="D1275" s="62" t="s">
        <v>270</v>
      </c>
      <c r="E1275" s="72" t="s">
        <v>347</v>
      </c>
      <c r="F1275" s="27">
        <v>150</v>
      </c>
      <c r="G1275" s="68">
        <v>12160726.720000001</v>
      </c>
      <c r="H1275" s="84" t="s">
        <v>357</v>
      </c>
    </row>
    <row r="1276" spans="1:8" outlineLevel="2" x14ac:dyDescent="0.2">
      <c r="A1276" s="94"/>
      <c r="B1276" s="34">
        <v>810094</v>
      </c>
      <c r="C1276" s="45" t="s">
        <v>418</v>
      </c>
      <c r="D1276" s="62" t="s">
        <v>271</v>
      </c>
      <c r="E1276" s="72" t="s">
        <v>347</v>
      </c>
      <c r="F1276" s="27">
        <v>1002</v>
      </c>
      <c r="G1276" s="68">
        <v>67692035.640000001</v>
      </c>
      <c r="H1276" s="84" t="s">
        <v>357</v>
      </c>
    </row>
    <row r="1277" spans="1:8" outlineLevel="2" x14ac:dyDescent="0.2">
      <c r="A1277" s="94"/>
      <c r="B1277" s="34">
        <v>810094</v>
      </c>
      <c r="C1277" s="45" t="s">
        <v>419</v>
      </c>
      <c r="D1277" s="62" t="s">
        <v>272</v>
      </c>
      <c r="E1277" s="72" t="s">
        <v>347</v>
      </c>
      <c r="F1277" s="27">
        <v>220</v>
      </c>
      <c r="G1277" s="68">
        <v>6631892.9699999997</v>
      </c>
      <c r="H1277" s="84" t="s">
        <v>357</v>
      </c>
    </row>
    <row r="1278" spans="1:8" outlineLevel="2" x14ac:dyDescent="0.2">
      <c r="A1278" s="94"/>
      <c r="B1278" s="34">
        <v>810094</v>
      </c>
      <c r="C1278" s="45" t="s">
        <v>420</v>
      </c>
      <c r="D1278" s="62" t="s">
        <v>273</v>
      </c>
      <c r="E1278" s="72" t="s">
        <v>347</v>
      </c>
      <c r="F1278" s="27">
        <v>260</v>
      </c>
      <c r="G1278" s="68">
        <v>22867908.260000002</v>
      </c>
      <c r="H1278" s="84" t="s">
        <v>357</v>
      </c>
    </row>
    <row r="1279" spans="1:8" outlineLevel="2" x14ac:dyDescent="0.2">
      <c r="A1279" s="94"/>
      <c r="B1279" s="34">
        <v>810094</v>
      </c>
      <c r="C1279" s="45" t="s">
        <v>421</v>
      </c>
      <c r="D1279" s="62" t="s">
        <v>274</v>
      </c>
      <c r="E1279" s="72" t="s">
        <v>347</v>
      </c>
      <c r="F1279" s="27">
        <v>15</v>
      </c>
      <c r="G1279" s="68">
        <v>1266057.28</v>
      </c>
      <c r="H1279" s="84" t="s">
        <v>357</v>
      </c>
    </row>
    <row r="1280" spans="1:8" hidden="1" outlineLevel="2" x14ac:dyDescent="0.2">
      <c r="A1280" s="94"/>
      <c r="B1280" s="34">
        <v>810094</v>
      </c>
      <c r="C1280" s="45" t="s">
        <v>509</v>
      </c>
      <c r="D1280" s="62" t="s">
        <v>275</v>
      </c>
      <c r="E1280" s="72" t="s">
        <v>347</v>
      </c>
      <c r="F1280" s="27">
        <v>0</v>
      </c>
      <c r="G1280" s="68">
        <v>0</v>
      </c>
      <c r="H1280" s="84" t="s">
        <v>586</v>
      </c>
    </row>
    <row r="1281" spans="1:8" outlineLevel="2" x14ac:dyDescent="0.2">
      <c r="A1281" s="94"/>
      <c r="B1281" s="34">
        <v>810094</v>
      </c>
      <c r="C1281" s="45" t="s">
        <v>422</v>
      </c>
      <c r="D1281" s="62" t="s">
        <v>276</v>
      </c>
      <c r="E1281" s="72" t="s">
        <v>347</v>
      </c>
      <c r="F1281" s="27">
        <v>400</v>
      </c>
      <c r="G1281" s="68">
        <v>14993735.41</v>
      </c>
      <c r="H1281" s="84" t="s">
        <v>357</v>
      </c>
    </row>
    <row r="1282" spans="1:8" outlineLevel="2" x14ac:dyDescent="0.2">
      <c r="A1282" s="94"/>
      <c r="B1282" s="34">
        <v>810094</v>
      </c>
      <c r="C1282" s="45" t="s">
        <v>423</v>
      </c>
      <c r="D1282" s="62" t="s">
        <v>277</v>
      </c>
      <c r="E1282" s="72" t="s">
        <v>347</v>
      </c>
      <c r="F1282" s="27">
        <v>400</v>
      </c>
      <c r="G1282" s="68">
        <v>30018482.800000001</v>
      </c>
      <c r="H1282" s="84" t="s">
        <v>357</v>
      </c>
    </row>
    <row r="1283" spans="1:8" outlineLevel="2" x14ac:dyDescent="0.2">
      <c r="A1283" s="94"/>
      <c r="B1283" s="34">
        <v>810094</v>
      </c>
      <c r="C1283" s="45" t="s">
        <v>424</v>
      </c>
      <c r="D1283" s="62" t="s">
        <v>278</v>
      </c>
      <c r="E1283" s="72" t="s">
        <v>347</v>
      </c>
      <c r="F1283" s="27">
        <v>150</v>
      </c>
      <c r="G1283" s="68">
        <v>2939061.52</v>
      </c>
      <c r="H1283" s="84" t="s">
        <v>357</v>
      </c>
    </row>
    <row r="1284" spans="1:8" outlineLevel="2" x14ac:dyDescent="0.2">
      <c r="A1284" s="94"/>
      <c r="B1284" s="34">
        <v>810094</v>
      </c>
      <c r="C1284" s="45" t="s">
        <v>425</v>
      </c>
      <c r="D1284" s="62" t="s">
        <v>279</v>
      </c>
      <c r="E1284" s="72" t="s">
        <v>347</v>
      </c>
      <c r="F1284" s="27">
        <v>485</v>
      </c>
      <c r="G1284" s="68">
        <v>28760601.030000001</v>
      </c>
      <c r="H1284" s="84" t="s">
        <v>357</v>
      </c>
    </row>
    <row r="1285" spans="1:8" outlineLevel="2" x14ac:dyDescent="0.2">
      <c r="A1285" s="94"/>
      <c r="B1285" s="34">
        <v>810094</v>
      </c>
      <c r="C1285" s="45" t="s">
        <v>426</v>
      </c>
      <c r="D1285" s="62" t="s">
        <v>280</v>
      </c>
      <c r="E1285" s="72" t="s">
        <v>347</v>
      </c>
      <c r="F1285" s="27">
        <v>25</v>
      </c>
      <c r="G1285" s="68">
        <v>2097535.35</v>
      </c>
      <c r="H1285" s="84" t="s">
        <v>357</v>
      </c>
    </row>
    <row r="1286" spans="1:8" outlineLevel="2" x14ac:dyDescent="0.2">
      <c r="A1286" s="94"/>
      <c r="B1286" s="34">
        <v>810094</v>
      </c>
      <c r="C1286" s="45" t="s">
        <v>427</v>
      </c>
      <c r="D1286" s="62" t="s">
        <v>281</v>
      </c>
      <c r="E1286" s="72" t="s">
        <v>347</v>
      </c>
      <c r="F1286" s="27">
        <v>110</v>
      </c>
      <c r="G1286" s="68">
        <v>7053747.6600000001</v>
      </c>
      <c r="H1286" s="84" t="s">
        <v>357</v>
      </c>
    </row>
    <row r="1287" spans="1:8" outlineLevel="2" x14ac:dyDescent="0.2">
      <c r="A1287" s="94"/>
      <c r="B1287" s="34">
        <v>810094</v>
      </c>
      <c r="C1287" s="45" t="s">
        <v>428</v>
      </c>
      <c r="D1287" s="62" t="s">
        <v>282</v>
      </c>
      <c r="E1287" s="72" t="s">
        <v>347</v>
      </c>
      <c r="F1287" s="27">
        <v>5</v>
      </c>
      <c r="G1287" s="68">
        <v>198449.46</v>
      </c>
      <c r="H1287" s="84" t="s">
        <v>357</v>
      </c>
    </row>
    <row r="1288" spans="1:8" outlineLevel="2" x14ac:dyDescent="0.2">
      <c r="A1288" s="94"/>
      <c r="B1288" s="34">
        <v>810094</v>
      </c>
      <c r="C1288" s="45" t="s">
        <v>429</v>
      </c>
      <c r="D1288" s="62" t="s">
        <v>283</v>
      </c>
      <c r="E1288" s="72" t="s">
        <v>347</v>
      </c>
      <c r="F1288" s="27">
        <v>1700</v>
      </c>
      <c r="G1288" s="68">
        <v>51730360.210000001</v>
      </c>
      <c r="H1288" s="84" t="s">
        <v>357</v>
      </c>
    </row>
    <row r="1289" spans="1:8" hidden="1" outlineLevel="2" x14ac:dyDescent="0.2">
      <c r="A1289" s="94"/>
      <c r="B1289" s="34">
        <v>810094</v>
      </c>
      <c r="C1289" s="45" t="s">
        <v>430</v>
      </c>
      <c r="D1289" s="62" t="s">
        <v>284</v>
      </c>
      <c r="E1289" s="72" t="s">
        <v>347</v>
      </c>
      <c r="F1289" s="27">
        <v>0</v>
      </c>
      <c r="G1289" s="68">
        <v>0</v>
      </c>
      <c r="H1289" s="84" t="s">
        <v>586</v>
      </c>
    </row>
    <row r="1290" spans="1:8" outlineLevel="2" x14ac:dyDescent="0.2">
      <c r="A1290" s="94"/>
      <c r="B1290" s="34">
        <v>810094</v>
      </c>
      <c r="C1290" s="45" t="s">
        <v>431</v>
      </c>
      <c r="D1290" s="62" t="s">
        <v>285</v>
      </c>
      <c r="E1290" s="72" t="s">
        <v>347</v>
      </c>
      <c r="F1290" s="27">
        <v>703</v>
      </c>
      <c r="G1290" s="68">
        <v>47219921.560000002</v>
      </c>
      <c r="H1290" s="84" t="s">
        <v>357</v>
      </c>
    </row>
    <row r="1291" spans="1:8" outlineLevel="2" x14ac:dyDescent="0.2">
      <c r="A1291" s="94"/>
      <c r="B1291" s="34">
        <v>810094</v>
      </c>
      <c r="C1291" s="45" t="s">
        <v>432</v>
      </c>
      <c r="D1291" s="62" t="s">
        <v>286</v>
      </c>
      <c r="E1291" s="72" t="s">
        <v>347</v>
      </c>
      <c r="F1291" s="27">
        <v>950</v>
      </c>
      <c r="G1291" s="68">
        <v>44499035.670000002</v>
      </c>
      <c r="H1291" s="84" t="s">
        <v>357</v>
      </c>
    </row>
    <row r="1292" spans="1:8" outlineLevel="2" x14ac:dyDescent="0.2">
      <c r="A1292" s="94"/>
      <c r="B1292" s="34">
        <v>810094</v>
      </c>
      <c r="C1292" s="45" t="s">
        <v>433</v>
      </c>
      <c r="D1292" s="62" t="s">
        <v>287</v>
      </c>
      <c r="E1292" s="72" t="s">
        <v>347</v>
      </c>
      <c r="F1292" s="27">
        <v>573</v>
      </c>
      <c r="G1292" s="68">
        <v>22222812.829999998</v>
      </c>
      <c r="H1292" s="84" t="s">
        <v>357</v>
      </c>
    </row>
    <row r="1293" spans="1:8" outlineLevel="2" x14ac:dyDescent="0.2">
      <c r="A1293" s="94"/>
      <c r="B1293" s="34">
        <v>810094</v>
      </c>
      <c r="C1293" s="45" t="s">
        <v>434</v>
      </c>
      <c r="D1293" s="62" t="s">
        <v>288</v>
      </c>
      <c r="E1293" s="72" t="s">
        <v>347</v>
      </c>
      <c r="F1293" s="27">
        <v>793</v>
      </c>
      <c r="G1293" s="68">
        <v>54256354.549999997</v>
      </c>
      <c r="H1293" s="84" t="s">
        <v>357</v>
      </c>
    </row>
    <row r="1294" spans="1:8" outlineLevel="2" x14ac:dyDescent="0.2">
      <c r="A1294" s="94"/>
      <c r="B1294" s="34">
        <v>810094</v>
      </c>
      <c r="C1294" s="45" t="s">
        <v>435</v>
      </c>
      <c r="D1294" s="62" t="s">
        <v>289</v>
      </c>
      <c r="E1294" s="72" t="s">
        <v>347</v>
      </c>
      <c r="F1294" s="27">
        <v>4</v>
      </c>
      <c r="G1294" s="68">
        <v>443622.45</v>
      </c>
      <c r="H1294" s="84" t="s">
        <v>357</v>
      </c>
    </row>
    <row r="1295" spans="1:8" outlineLevel="2" x14ac:dyDescent="0.2">
      <c r="A1295" s="94"/>
      <c r="B1295" s="34">
        <v>810094</v>
      </c>
      <c r="C1295" s="45" t="s">
        <v>436</v>
      </c>
      <c r="D1295" s="62" t="s">
        <v>290</v>
      </c>
      <c r="E1295" s="72" t="s">
        <v>347</v>
      </c>
      <c r="F1295" s="27">
        <v>2</v>
      </c>
      <c r="G1295" s="68">
        <v>84737.23</v>
      </c>
      <c r="H1295" s="84" t="s">
        <v>357</v>
      </c>
    </row>
    <row r="1296" spans="1:8" outlineLevel="2" x14ac:dyDescent="0.2">
      <c r="A1296" s="94"/>
      <c r="B1296" s="34">
        <v>810094</v>
      </c>
      <c r="C1296" s="45" t="s">
        <v>437</v>
      </c>
      <c r="D1296" s="62" t="s">
        <v>291</v>
      </c>
      <c r="E1296" s="72" t="s">
        <v>347</v>
      </c>
      <c r="F1296" s="27">
        <v>283</v>
      </c>
      <c r="G1296" s="68">
        <v>20523692.699999999</v>
      </c>
      <c r="H1296" s="84" t="s">
        <v>357</v>
      </c>
    </row>
    <row r="1297" spans="1:8" outlineLevel="2" x14ac:dyDescent="0.2">
      <c r="A1297" s="94"/>
      <c r="B1297" s="34">
        <v>810094</v>
      </c>
      <c r="C1297" s="45" t="s">
        <v>474</v>
      </c>
      <c r="D1297" s="62" t="s">
        <v>292</v>
      </c>
      <c r="E1297" s="72" t="s">
        <v>347</v>
      </c>
      <c r="F1297" s="27">
        <v>61</v>
      </c>
      <c r="G1297" s="68">
        <v>5780656.7400000002</v>
      </c>
      <c r="H1297" s="84" t="s">
        <v>357</v>
      </c>
    </row>
    <row r="1298" spans="1:8" hidden="1" outlineLevel="2" x14ac:dyDescent="0.2">
      <c r="A1298" s="94"/>
      <c r="B1298" s="34">
        <v>810094</v>
      </c>
      <c r="C1298" s="45" t="s">
        <v>438</v>
      </c>
      <c r="D1298" s="62" t="s">
        <v>293</v>
      </c>
      <c r="E1298" s="72" t="s">
        <v>347</v>
      </c>
      <c r="F1298" s="27">
        <v>0</v>
      </c>
      <c r="G1298" s="68">
        <v>0</v>
      </c>
      <c r="H1298" s="84" t="s">
        <v>586</v>
      </c>
    </row>
    <row r="1299" spans="1:8" hidden="1" outlineLevel="2" x14ac:dyDescent="0.2">
      <c r="A1299" s="94"/>
      <c r="B1299" s="34">
        <v>810094</v>
      </c>
      <c r="C1299" s="45" t="s">
        <v>439</v>
      </c>
      <c r="D1299" s="62" t="s">
        <v>294</v>
      </c>
      <c r="E1299" s="72" t="s">
        <v>347</v>
      </c>
      <c r="F1299" s="27">
        <v>0</v>
      </c>
      <c r="G1299" s="68">
        <v>0</v>
      </c>
      <c r="H1299" s="84" t="s">
        <v>586</v>
      </c>
    </row>
    <row r="1300" spans="1:8" outlineLevel="2" x14ac:dyDescent="0.2">
      <c r="A1300" s="94"/>
      <c r="B1300" s="34">
        <v>810094</v>
      </c>
      <c r="C1300" s="70" t="s">
        <v>236</v>
      </c>
      <c r="D1300" s="62" t="s">
        <v>205</v>
      </c>
      <c r="E1300" s="72" t="s">
        <v>347</v>
      </c>
      <c r="F1300" s="27">
        <v>973</v>
      </c>
      <c r="G1300" s="68">
        <v>198143072.40000001</v>
      </c>
      <c r="H1300" s="84" t="s">
        <v>357</v>
      </c>
    </row>
    <row r="1301" spans="1:8" outlineLevel="2" x14ac:dyDescent="0.2">
      <c r="A1301" s="94"/>
      <c r="B1301" s="34">
        <v>810094</v>
      </c>
      <c r="C1301" s="5" t="s">
        <v>154</v>
      </c>
      <c r="D1301" s="62" t="s">
        <v>151</v>
      </c>
      <c r="E1301" s="72" t="s">
        <v>347</v>
      </c>
      <c r="F1301" s="46">
        <v>15</v>
      </c>
      <c r="G1301" s="56">
        <v>2791710</v>
      </c>
      <c r="H1301" s="84" t="s">
        <v>357</v>
      </c>
    </row>
    <row r="1302" spans="1:8" hidden="1" outlineLevel="3" x14ac:dyDescent="0.2">
      <c r="A1302" s="94"/>
      <c r="B1302" s="34">
        <v>810094</v>
      </c>
      <c r="C1302" s="19" t="s">
        <v>36</v>
      </c>
      <c r="D1302" s="62">
        <v>1</v>
      </c>
      <c r="E1302" s="72" t="s">
        <v>347</v>
      </c>
      <c r="F1302" s="27">
        <v>0</v>
      </c>
      <c r="G1302" s="68">
        <v>0</v>
      </c>
      <c r="H1302" s="84" t="s">
        <v>586</v>
      </c>
    </row>
    <row r="1303" spans="1:8" hidden="1" outlineLevel="3" x14ac:dyDescent="0.2">
      <c r="A1303" s="94"/>
      <c r="B1303" s="34">
        <v>810094</v>
      </c>
      <c r="C1303" s="19" t="s">
        <v>36</v>
      </c>
      <c r="D1303" s="62">
        <v>2</v>
      </c>
      <c r="E1303" s="72" t="s">
        <v>347</v>
      </c>
      <c r="F1303" s="27">
        <v>0</v>
      </c>
      <c r="G1303" s="68">
        <v>0</v>
      </c>
      <c r="H1303" s="84" t="s">
        <v>586</v>
      </c>
    </row>
    <row r="1304" spans="1:8" hidden="1" outlineLevel="3" x14ac:dyDescent="0.2">
      <c r="A1304" s="94"/>
      <c r="B1304" s="34">
        <v>810094</v>
      </c>
      <c r="C1304" s="19" t="s">
        <v>37</v>
      </c>
      <c r="D1304" s="62">
        <v>3</v>
      </c>
      <c r="E1304" s="72" t="s">
        <v>347</v>
      </c>
      <c r="F1304" s="27">
        <v>0</v>
      </c>
      <c r="G1304" s="68">
        <v>0</v>
      </c>
      <c r="H1304" s="84" t="s">
        <v>586</v>
      </c>
    </row>
    <row r="1305" spans="1:8" hidden="1" outlineLevel="3" x14ac:dyDescent="0.2">
      <c r="A1305" s="94"/>
      <c r="B1305" s="34">
        <v>810094</v>
      </c>
      <c r="C1305" s="19" t="s">
        <v>38</v>
      </c>
      <c r="D1305" s="62">
        <v>4</v>
      </c>
      <c r="E1305" s="72" t="s">
        <v>347</v>
      </c>
      <c r="F1305" s="27">
        <v>0</v>
      </c>
      <c r="G1305" s="68">
        <v>0</v>
      </c>
      <c r="H1305" s="84" t="s">
        <v>586</v>
      </c>
    </row>
    <row r="1306" spans="1:8" hidden="1" outlineLevel="3" x14ac:dyDescent="0.2">
      <c r="A1306" s="94"/>
      <c r="B1306" s="34">
        <v>810094</v>
      </c>
      <c r="C1306" s="19" t="s">
        <v>38</v>
      </c>
      <c r="D1306" s="62">
        <v>5</v>
      </c>
      <c r="E1306" s="72" t="s">
        <v>347</v>
      </c>
      <c r="F1306" s="27">
        <v>0</v>
      </c>
      <c r="G1306" s="68">
        <v>0</v>
      </c>
      <c r="H1306" s="84" t="s">
        <v>586</v>
      </c>
    </row>
    <row r="1307" spans="1:8" hidden="1" outlineLevel="3" x14ac:dyDescent="0.2">
      <c r="A1307" s="94"/>
      <c r="B1307" s="34">
        <v>810094</v>
      </c>
      <c r="C1307" s="19" t="s">
        <v>62</v>
      </c>
      <c r="D1307" s="62">
        <v>6</v>
      </c>
      <c r="E1307" s="72" t="s">
        <v>347</v>
      </c>
      <c r="F1307" s="27">
        <v>0</v>
      </c>
      <c r="G1307" s="68">
        <v>0</v>
      </c>
      <c r="H1307" s="84" t="s">
        <v>586</v>
      </c>
    </row>
    <row r="1308" spans="1:8" hidden="1" outlineLevel="3" x14ac:dyDescent="0.2">
      <c r="A1308" s="94"/>
      <c r="B1308" s="34">
        <v>810094</v>
      </c>
      <c r="C1308" s="19" t="s">
        <v>155</v>
      </c>
      <c r="D1308" s="62">
        <v>7</v>
      </c>
      <c r="E1308" s="72" t="s">
        <v>347</v>
      </c>
      <c r="F1308" s="27">
        <v>0</v>
      </c>
      <c r="G1308" s="68">
        <v>0</v>
      </c>
      <c r="H1308" s="84" t="s">
        <v>586</v>
      </c>
    </row>
    <row r="1309" spans="1:8" hidden="1" outlineLevel="3" x14ac:dyDescent="0.2">
      <c r="A1309" s="94"/>
      <c r="B1309" s="34">
        <v>810094</v>
      </c>
      <c r="C1309" s="19" t="s">
        <v>145</v>
      </c>
      <c r="D1309" s="62">
        <v>8</v>
      </c>
      <c r="E1309" s="72" t="s">
        <v>347</v>
      </c>
      <c r="F1309" s="27">
        <v>0</v>
      </c>
      <c r="G1309" s="68">
        <v>0</v>
      </c>
      <c r="H1309" s="84" t="s">
        <v>586</v>
      </c>
    </row>
    <row r="1310" spans="1:8" hidden="1" outlineLevel="3" x14ac:dyDescent="0.2">
      <c r="A1310" s="94"/>
      <c r="B1310" s="34">
        <v>810094</v>
      </c>
      <c r="C1310" s="19" t="s">
        <v>145</v>
      </c>
      <c r="D1310" s="62">
        <v>9</v>
      </c>
      <c r="E1310" s="72" t="s">
        <v>347</v>
      </c>
      <c r="F1310" s="27">
        <v>0</v>
      </c>
      <c r="G1310" s="68">
        <v>0</v>
      </c>
      <c r="H1310" s="84" t="s">
        <v>586</v>
      </c>
    </row>
    <row r="1311" spans="1:8" hidden="1" outlineLevel="3" x14ac:dyDescent="0.2">
      <c r="A1311" s="94"/>
      <c r="B1311" s="34">
        <v>810094</v>
      </c>
      <c r="C1311" s="19" t="s">
        <v>49</v>
      </c>
      <c r="D1311" s="62">
        <v>10</v>
      </c>
      <c r="E1311" s="72" t="s">
        <v>347</v>
      </c>
      <c r="F1311" s="27">
        <v>0</v>
      </c>
      <c r="G1311" s="68">
        <v>0</v>
      </c>
      <c r="H1311" s="84" t="s">
        <v>586</v>
      </c>
    </row>
    <row r="1312" spans="1:8" hidden="1" outlineLevel="3" x14ac:dyDescent="0.2">
      <c r="A1312" s="94"/>
      <c r="B1312" s="34">
        <v>810094</v>
      </c>
      <c r="C1312" s="19" t="s">
        <v>49</v>
      </c>
      <c r="D1312" s="62">
        <v>11</v>
      </c>
      <c r="E1312" s="72" t="s">
        <v>347</v>
      </c>
      <c r="F1312" s="27">
        <v>0</v>
      </c>
      <c r="G1312" s="68">
        <v>0</v>
      </c>
      <c r="H1312" s="84" t="s">
        <v>586</v>
      </c>
    </row>
    <row r="1313" spans="1:8" hidden="1" outlineLevel="3" x14ac:dyDescent="0.2">
      <c r="A1313" s="94"/>
      <c r="B1313" s="34">
        <v>810094</v>
      </c>
      <c r="C1313" s="19" t="s">
        <v>49</v>
      </c>
      <c r="D1313" s="62">
        <v>12</v>
      </c>
      <c r="E1313" s="72" t="s">
        <v>347</v>
      </c>
      <c r="F1313" s="27">
        <v>0</v>
      </c>
      <c r="G1313" s="68">
        <v>0</v>
      </c>
      <c r="H1313" s="84" t="s">
        <v>586</v>
      </c>
    </row>
    <row r="1314" spans="1:8" hidden="1" outlineLevel="3" x14ac:dyDescent="0.2">
      <c r="A1314" s="94"/>
      <c r="B1314" s="34">
        <v>810094</v>
      </c>
      <c r="C1314" s="19" t="s">
        <v>49</v>
      </c>
      <c r="D1314" s="62">
        <v>13</v>
      </c>
      <c r="E1314" s="72" t="s">
        <v>347</v>
      </c>
      <c r="F1314" s="27">
        <v>0</v>
      </c>
      <c r="G1314" s="68">
        <v>0</v>
      </c>
      <c r="H1314" s="84" t="s">
        <v>586</v>
      </c>
    </row>
    <row r="1315" spans="1:8" hidden="1" outlineLevel="3" x14ac:dyDescent="0.2">
      <c r="A1315" s="94"/>
      <c r="B1315" s="34">
        <v>810094</v>
      </c>
      <c r="C1315" s="19" t="s">
        <v>49</v>
      </c>
      <c r="D1315" s="62">
        <v>14</v>
      </c>
      <c r="E1315" s="72" t="s">
        <v>347</v>
      </c>
      <c r="F1315" s="27">
        <v>0</v>
      </c>
      <c r="G1315" s="68">
        <v>0</v>
      </c>
      <c r="H1315" s="84" t="s">
        <v>586</v>
      </c>
    </row>
    <row r="1316" spans="1:8" hidden="1" outlineLevel="3" x14ac:dyDescent="0.2">
      <c r="A1316" s="94"/>
      <c r="B1316" s="34">
        <v>810094</v>
      </c>
      <c r="C1316" s="19" t="s">
        <v>49</v>
      </c>
      <c r="D1316" s="62">
        <v>15</v>
      </c>
      <c r="E1316" s="72" t="s">
        <v>347</v>
      </c>
      <c r="F1316" s="27">
        <v>0</v>
      </c>
      <c r="G1316" s="68">
        <v>0</v>
      </c>
      <c r="H1316" s="84" t="s">
        <v>586</v>
      </c>
    </row>
    <row r="1317" spans="1:8" hidden="1" outlineLevel="3" x14ac:dyDescent="0.2">
      <c r="A1317" s="94"/>
      <c r="B1317" s="34">
        <v>810094</v>
      </c>
      <c r="C1317" s="19" t="s">
        <v>46</v>
      </c>
      <c r="D1317" s="62">
        <v>16</v>
      </c>
      <c r="E1317" s="72" t="s">
        <v>347</v>
      </c>
      <c r="F1317" s="27">
        <v>0</v>
      </c>
      <c r="G1317" s="68">
        <v>0</v>
      </c>
      <c r="H1317" s="84" t="s">
        <v>586</v>
      </c>
    </row>
    <row r="1318" spans="1:8" hidden="1" outlineLevel="3" x14ac:dyDescent="0.2">
      <c r="A1318" s="94"/>
      <c r="B1318" s="34">
        <v>810094</v>
      </c>
      <c r="C1318" s="19" t="s">
        <v>46</v>
      </c>
      <c r="D1318" s="62">
        <v>17</v>
      </c>
      <c r="E1318" s="72" t="s">
        <v>347</v>
      </c>
      <c r="F1318" s="27">
        <v>0</v>
      </c>
      <c r="G1318" s="68">
        <v>0</v>
      </c>
      <c r="H1318" s="84" t="s">
        <v>586</v>
      </c>
    </row>
    <row r="1319" spans="1:8" hidden="1" outlineLevel="3" x14ac:dyDescent="0.2">
      <c r="A1319" s="94"/>
      <c r="B1319" s="34">
        <v>810094</v>
      </c>
      <c r="C1319" s="19" t="s">
        <v>39</v>
      </c>
      <c r="D1319" s="62">
        <v>18</v>
      </c>
      <c r="E1319" s="72" t="s">
        <v>347</v>
      </c>
      <c r="F1319" s="27">
        <v>0</v>
      </c>
      <c r="G1319" s="68">
        <v>0</v>
      </c>
      <c r="H1319" s="84" t="s">
        <v>586</v>
      </c>
    </row>
    <row r="1320" spans="1:8" hidden="1" outlineLevel="3" x14ac:dyDescent="0.2">
      <c r="A1320" s="94"/>
      <c r="B1320" s="34">
        <v>810094</v>
      </c>
      <c r="C1320" s="19" t="s">
        <v>39</v>
      </c>
      <c r="D1320" s="62">
        <v>19</v>
      </c>
      <c r="E1320" s="72" t="s">
        <v>347</v>
      </c>
      <c r="F1320" s="27">
        <v>0</v>
      </c>
      <c r="G1320" s="68">
        <v>0</v>
      </c>
      <c r="H1320" s="84" t="s">
        <v>586</v>
      </c>
    </row>
    <row r="1321" spans="1:8" hidden="1" outlineLevel="3" x14ac:dyDescent="0.2">
      <c r="A1321" s="94"/>
      <c r="B1321" s="34">
        <v>810094</v>
      </c>
      <c r="C1321" s="19" t="s">
        <v>39</v>
      </c>
      <c r="D1321" s="62">
        <v>20</v>
      </c>
      <c r="E1321" s="72" t="s">
        <v>347</v>
      </c>
      <c r="F1321" s="27">
        <v>0</v>
      </c>
      <c r="G1321" s="68">
        <v>0</v>
      </c>
      <c r="H1321" s="84" t="s">
        <v>586</v>
      </c>
    </row>
    <row r="1322" spans="1:8" hidden="1" outlineLevel="3" x14ac:dyDescent="0.2">
      <c r="A1322" s="94"/>
      <c r="B1322" s="34">
        <v>810094</v>
      </c>
      <c r="C1322" s="19" t="s">
        <v>39</v>
      </c>
      <c r="D1322" s="62">
        <v>21</v>
      </c>
      <c r="E1322" s="72" t="s">
        <v>347</v>
      </c>
      <c r="F1322" s="27">
        <v>0</v>
      </c>
      <c r="G1322" s="68">
        <v>0</v>
      </c>
      <c r="H1322" s="84" t="s">
        <v>586</v>
      </c>
    </row>
    <row r="1323" spans="1:8" hidden="1" outlineLevel="3" x14ac:dyDescent="0.2">
      <c r="A1323" s="94"/>
      <c r="B1323" s="34">
        <v>810094</v>
      </c>
      <c r="C1323" s="19" t="s">
        <v>39</v>
      </c>
      <c r="D1323" s="62">
        <v>22</v>
      </c>
      <c r="E1323" s="72" t="s">
        <v>347</v>
      </c>
      <c r="F1323" s="27">
        <v>0</v>
      </c>
      <c r="G1323" s="68">
        <v>0</v>
      </c>
      <c r="H1323" s="84" t="s">
        <v>586</v>
      </c>
    </row>
    <row r="1324" spans="1:8" hidden="1" outlineLevel="3" x14ac:dyDescent="0.2">
      <c r="A1324" s="94"/>
      <c r="B1324" s="34">
        <v>810094</v>
      </c>
      <c r="C1324" s="19" t="s">
        <v>39</v>
      </c>
      <c r="D1324" s="62">
        <v>23</v>
      </c>
      <c r="E1324" s="72" t="s">
        <v>347</v>
      </c>
      <c r="F1324" s="27">
        <v>0</v>
      </c>
      <c r="G1324" s="68">
        <v>0</v>
      </c>
      <c r="H1324" s="84" t="s">
        <v>586</v>
      </c>
    </row>
    <row r="1325" spans="1:8" hidden="1" outlineLevel="3" x14ac:dyDescent="0.2">
      <c r="A1325" s="94"/>
      <c r="B1325" s="34">
        <v>810094</v>
      </c>
      <c r="C1325" s="19" t="s">
        <v>39</v>
      </c>
      <c r="D1325" s="62">
        <v>24</v>
      </c>
      <c r="E1325" s="72" t="s">
        <v>347</v>
      </c>
      <c r="F1325" s="27">
        <v>0</v>
      </c>
      <c r="G1325" s="68">
        <v>0</v>
      </c>
      <c r="H1325" s="84" t="s">
        <v>586</v>
      </c>
    </row>
    <row r="1326" spans="1:8" hidden="1" outlineLevel="3" x14ac:dyDescent="0.2">
      <c r="A1326" s="94"/>
      <c r="B1326" s="34">
        <v>810094</v>
      </c>
      <c r="C1326" s="19" t="s">
        <v>40</v>
      </c>
      <c r="D1326" s="62">
        <v>25</v>
      </c>
      <c r="E1326" s="72" t="s">
        <v>347</v>
      </c>
      <c r="F1326" s="27">
        <v>0</v>
      </c>
      <c r="G1326" s="68">
        <v>0</v>
      </c>
      <c r="H1326" s="84" t="s">
        <v>586</v>
      </c>
    </row>
    <row r="1327" spans="1:8" hidden="1" outlineLevel="3" x14ac:dyDescent="0.2">
      <c r="A1327" s="94"/>
      <c r="B1327" s="34">
        <v>810094</v>
      </c>
      <c r="C1327" s="19" t="s">
        <v>40</v>
      </c>
      <c r="D1327" s="62">
        <v>26</v>
      </c>
      <c r="E1327" s="72" t="s">
        <v>347</v>
      </c>
      <c r="F1327" s="27">
        <v>0</v>
      </c>
      <c r="G1327" s="68">
        <v>0</v>
      </c>
      <c r="H1327" s="84" t="s">
        <v>586</v>
      </c>
    </row>
    <row r="1328" spans="1:8" hidden="1" outlineLevel="3" x14ac:dyDescent="0.2">
      <c r="A1328" s="94"/>
      <c r="B1328" s="34">
        <v>810094</v>
      </c>
      <c r="C1328" s="19" t="s">
        <v>40</v>
      </c>
      <c r="D1328" s="62">
        <v>27</v>
      </c>
      <c r="E1328" s="72" t="s">
        <v>347</v>
      </c>
      <c r="F1328" s="27">
        <v>0</v>
      </c>
      <c r="G1328" s="68">
        <v>0</v>
      </c>
      <c r="H1328" s="84" t="s">
        <v>586</v>
      </c>
    </row>
    <row r="1329" spans="1:8" hidden="1" outlineLevel="3" x14ac:dyDescent="0.2">
      <c r="A1329" s="94"/>
      <c r="B1329" s="34">
        <v>810094</v>
      </c>
      <c r="C1329" s="19" t="s">
        <v>41</v>
      </c>
      <c r="D1329" s="62">
        <v>28</v>
      </c>
      <c r="E1329" s="72" t="s">
        <v>347</v>
      </c>
      <c r="F1329" s="27">
        <v>0</v>
      </c>
      <c r="G1329" s="68">
        <v>0</v>
      </c>
      <c r="H1329" s="84" t="s">
        <v>586</v>
      </c>
    </row>
    <row r="1330" spans="1:8" hidden="1" outlineLevel="3" x14ac:dyDescent="0.2">
      <c r="A1330" s="94"/>
      <c r="B1330" s="34">
        <v>810094</v>
      </c>
      <c r="C1330" s="19" t="s">
        <v>41</v>
      </c>
      <c r="D1330" s="62">
        <v>29</v>
      </c>
      <c r="E1330" s="72" t="s">
        <v>347</v>
      </c>
      <c r="F1330" s="27">
        <v>0</v>
      </c>
      <c r="G1330" s="68">
        <v>0</v>
      </c>
      <c r="H1330" s="84" t="s">
        <v>586</v>
      </c>
    </row>
    <row r="1331" spans="1:8" hidden="1" outlineLevel="3" x14ac:dyDescent="0.2">
      <c r="A1331" s="94"/>
      <c r="B1331" s="34">
        <v>810094</v>
      </c>
      <c r="C1331" s="19" t="s">
        <v>41</v>
      </c>
      <c r="D1331" s="62">
        <v>30</v>
      </c>
      <c r="E1331" s="72" t="s">
        <v>347</v>
      </c>
      <c r="F1331" s="27">
        <v>0</v>
      </c>
      <c r="G1331" s="68">
        <v>0</v>
      </c>
      <c r="H1331" s="84" t="s">
        <v>586</v>
      </c>
    </row>
    <row r="1332" spans="1:8" hidden="1" outlineLevel="3" x14ac:dyDescent="0.2">
      <c r="A1332" s="94"/>
      <c r="B1332" s="34">
        <v>810094</v>
      </c>
      <c r="C1332" s="19" t="s">
        <v>50</v>
      </c>
      <c r="D1332" s="62">
        <v>31</v>
      </c>
      <c r="E1332" s="72" t="s">
        <v>347</v>
      </c>
      <c r="F1332" s="27">
        <v>0</v>
      </c>
      <c r="G1332" s="68">
        <v>0</v>
      </c>
      <c r="H1332" s="84" t="s">
        <v>586</v>
      </c>
    </row>
    <row r="1333" spans="1:8" hidden="1" outlineLevel="3" x14ac:dyDescent="0.2">
      <c r="A1333" s="94"/>
      <c r="B1333" s="34">
        <v>810094</v>
      </c>
      <c r="C1333" s="19" t="s">
        <v>50</v>
      </c>
      <c r="D1333" s="62">
        <v>32</v>
      </c>
      <c r="E1333" s="72" t="s">
        <v>347</v>
      </c>
      <c r="F1333" s="27">
        <v>0</v>
      </c>
      <c r="G1333" s="68">
        <v>0</v>
      </c>
      <c r="H1333" s="84" t="s">
        <v>586</v>
      </c>
    </row>
    <row r="1334" spans="1:8" hidden="1" outlineLevel="3" x14ac:dyDescent="0.2">
      <c r="A1334" s="94"/>
      <c r="B1334" s="34">
        <v>810094</v>
      </c>
      <c r="C1334" s="19" t="s">
        <v>50</v>
      </c>
      <c r="D1334" s="62">
        <v>33</v>
      </c>
      <c r="E1334" s="72" t="s">
        <v>347</v>
      </c>
      <c r="F1334" s="27">
        <v>0</v>
      </c>
      <c r="G1334" s="68">
        <v>0</v>
      </c>
      <c r="H1334" s="84" t="s">
        <v>586</v>
      </c>
    </row>
    <row r="1335" spans="1:8" hidden="1" outlineLevel="3" x14ac:dyDescent="0.2">
      <c r="A1335" s="94"/>
      <c r="B1335" s="34">
        <v>810094</v>
      </c>
      <c r="C1335" s="19" t="s">
        <v>50</v>
      </c>
      <c r="D1335" s="62">
        <v>34</v>
      </c>
      <c r="E1335" s="72" t="s">
        <v>347</v>
      </c>
      <c r="F1335" s="27">
        <v>0</v>
      </c>
      <c r="G1335" s="68">
        <v>0</v>
      </c>
      <c r="H1335" s="84" t="s">
        <v>586</v>
      </c>
    </row>
    <row r="1336" spans="1:8" hidden="1" outlineLevel="3" x14ac:dyDescent="0.2">
      <c r="A1336" s="94"/>
      <c r="B1336" s="34">
        <v>810094</v>
      </c>
      <c r="C1336" s="19" t="s">
        <v>50</v>
      </c>
      <c r="D1336" s="62">
        <v>35</v>
      </c>
      <c r="E1336" s="72" t="s">
        <v>347</v>
      </c>
      <c r="F1336" s="27">
        <v>0</v>
      </c>
      <c r="G1336" s="68">
        <v>0</v>
      </c>
      <c r="H1336" s="84" t="s">
        <v>586</v>
      </c>
    </row>
    <row r="1337" spans="1:8" hidden="1" outlineLevel="3" x14ac:dyDescent="0.2">
      <c r="A1337" s="94"/>
      <c r="B1337" s="34">
        <v>810094</v>
      </c>
      <c r="C1337" s="19" t="s">
        <v>42</v>
      </c>
      <c r="D1337" s="62">
        <v>36</v>
      </c>
      <c r="E1337" s="72" t="s">
        <v>347</v>
      </c>
      <c r="F1337" s="27">
        <v>0</v>
      </c>
      <c r="G1337" s="68">
        <v>0</v>
      </c>
      <c r="H1337" s="84" t="s">
        <v>586</v>
      </c>
    </row>
    <row r="1338" spans="1:8" hidden="1" outlineLevel="3" x14ac:dyDescent="0.2">
      <c r="A1338" s="94"/>
      <c r="B1338" s="34">
        <v>810094</v>
      </c>
      <c r="C1338" s="19" t="s">
        <v>47</v>
      </c>
      <c r="D1338" s="62">
        <v>37</v>
      </c>
      <c r="E1338" s="72" t="s">
        <v>347</v>
      </c>
      <c r="F1338" s="27">
        <v>0</v>
      </c>
      <c r="G1338" s="68">
        <v>0</v>
      </c>
      <c r="H1338" s="84" t="s">
        <v>586</v>
      </c>
    </row>
    <row r="1339" spans="1:8" hidden="1" outlineLevel="3" x14ac:dyDescent="0.2">
      <c r="A1339" s="94"/>
      <c r="B1339" s="34">
        <v>810094</v>
      </c>
      <c r="C1339" s="19" t="s">
        <v>47</v>
      </c>
      <c r="D1339" s="62">
        <v>38</v>
      </c>
      <c r="E1339" s="72" t="s">
        <v>347</v>
      </c>
      <c r="F1339" s="27">
        <v>0</v>
      </c>
      <c r="G1339" s="68">
        <v>0</v>
      </c>
      <c r="H1339" s="84" t="s">
        <v>586</v>
      </c>
    </row>
    <row r="1340" spans="1:8" hidden="1" outlineLevel="3" x14ac:dyDescent="0.2">
      <c r="A1340" s="94"/>
      <c r="B1340" s="34">
        <v>810094</v>
      </c>
      <c r="C1340" s="19" t="s">
        <v>47</v>
      </c>
      <c r="D1340" s="62">
        <v>39</v>
      </c>
      <c r="E1340" s="72" t="s">
        <v>347</v>
      </c>
      <c r="F1340" s="27">
        <v>0</v>
      </c>
      <c r="G1340" s="68">
        <v>0</v>
      </c>
      <c r="H1340" s="84" t="s">
        <v>586</v>
      </c>
    </row>
    <row r="1341" spans="1:8" hidden="1" outlineLevel="3" x14ac:dyDescent="0.2">
      <c r="A1341" s="94"/>
      <c r="B1341" s="34">
        <v>810094</v>
      </c>
      <c r="C1341" s="19" t="s">
        <v>47</v>
      </c>
      <c r="D1341" s="62">
        <v>40</v>
      </c>
      <c r="E1341" s="72" t="s">
        <v>347</v>
      </c>
      <c r="F1341" s="27">
        <v>0</v>
      </c>
      <c r="G1341" s="68">
        <v>0</v>
      </c>
      <c r="H1341" s="84" t="s">
        <v>586</v>
      </c>
    </row>
    <row r="1342" spans="1:8" hidden="1" outlineLevel="3" x14ac:dyDescent="0.2">
      <c r="A1342" s="94"/>
      <c r="B1342" s="34">
        <v>810094</v>
      </c>
      <c r="C1342" s="19" t="s">
        <v>47</v>
      </c>
      <c r="D1342" s="62">
        <v>41</v>
      </c>
      <c r="E1342" s="72" t="s">
        <v>347</v>
      </c>
      <c r="F1342" s="27">
        <v>0</v>
      </c>
      <c r="G1342" s="68">
        <v>0</v>
      </c>
      <c r="H1342" s="84" t="s">
        <v>586</v>
      </c>
    </row>
    <row r="1343" spans="1:8" hidden="1" outlineLevel="3" x14ac:dyDescent="0.2">
      <c r="A1343" s="94"/>
      <c r="B1343" s="34">
        <v>810094</v>
      </c>
      <c r="C1343" s="19" t="s">
        <v>47</v>
      </c>
      <c r="D1343" s="62">
        <v>42</v>
      </c>
      <c r="E1343" s="72" t="s">
        <v>347</v>
      </c>
      <c r="F1343" s="27">
        <v>0</v>
      </c>
      <c r="G1343" s="68">
        <v>0</v>
      </c>
      <c r="H1343" s="84" t="s">
        <v>586</v>
      </c>
    </row>
    <row r="1344" spans="1:8" hidden="1" outlineLevel="3" x14ac:dyDescent="0.2">
      <c r="A1344" s="94"/>
      <c r="B1344" s="34">
        <v>810094</v>
      </c>
      <c r="C1344" s="19" t="s">
        <v>47</v>
      </c>
      <c r="D1344" s="62">
        <v>43</v>
      </c>
      <c r="E1344" s="72" t="s">
        <v>347</v>
      </c>
      <c r="F1344" s="27">
        <v>0</v>
      </c>
      <c r="G1344" s="68">
        <v>0</v>
      </c>
      <c r="H1344" s="84" t="s">
        <v>586</v>
      </c>
    </row>
    <row r="1345" spans="1:8" hidden="1" outlineLevel="3" x14ac:dyDescent="0.2">
      <c r="A1345" s="94"/>
      <c r="B1345" s="34">
        <v>810094</v>
      </c>
      <c r="C1345" s="19" t="s">
        <v>47</v>
      </c>
      <c r="D1345" s="62">
        <v>44</v>
      </c>
      <c r="E1345" s="72" t="s">
        <v>347</v>
      </c>
      <c r="F1345" s="27">
        <v>0</v>
      </c>
      <c r="G1345" s="68">
        <v>0</v>
      </c>
      <c r="H1345" s="84" t="s">
        <v>586</v>
      </c>
    </row>
    <row r="1346" spans="1:8" hidden="1" outlineLevel="3" x14ac:dyDescent="0.2">
      <c r="A1346" s="94"/>
      <c r="B1346" s="34">
        <v>810094</v>
      </c>
      <c r="C1346" s="19" t="s">
        <v>47</v>
      </c>
      <c r="D1346" s="62">
        <v>45</v>
      </c>
      <c r="E1346" s="72" t="s">
        <v>347</v>
      </c>
      <c r="F1346" s="27">
        <v>0</v>
      </c>
      <c r="G1346" s="68">
        <v>0</v>
      </c>
      <c r="H1346" s="84" t="s">
        <v>586</v>
      </c>
    </row>
    <row r="1347" spans="1:8" hidden="1" outlineLevel="3" x14ac:dyDescent="0.2">
      <c r="A1347" s="94"/>
      <c r="B1347" s="34">
        <v>810094</v>
      </c>
      <c r="C1347" s="19" t="s">
        <v>47</v>
      </c>
      <c r="D1347" s="62">
        <v>46</v>
      </c>
      <c r="E1347" s="72" t="s">
        <v>347</v>
      </c>
      <c r="F1347" s="27">
        <v>0</v>
      </c>
      <c r="G1347" s="68">
        <v>0</v>
      </c>
      <c r="H1347" s="84" t="s">
        <v>586</v>
      </c>
    </row>
    <row r="1348" spans="1:8" hidden="1" outlineLevel="3" x14ac:dyDescent="0.2">
      <c r="A1348" s="94"/>
      <c r="B1348" s="34">
        <v>810094</v>
      </c>
      <c r="C1348" s="19" t="s">
        <v>47</v>
      </c>
      <c r="D1348" s="62">
        <v>47</v>
      </c>
      <c r="E1348" s="72" t="s">
        <v>347</v>
      </c>
      <c r="F1348" s="27">
        <v>0</v>
      </c>
      <c r="G1348" s="68">
        <v>0</v>
      </c>
      <c r="H1348" s="84" t="s">
        <v>586</v>
      </c>
    </row>
    <row r="1349" spans="1:8" hidden="1" outlineLevel="3" x14ac:dyDescent="0.2">
      <c r="A1349" s="94"/>
      <c r="B1349" s="34">
        <v>810094</v>
      </c>
      <c r="C1349" s="19" t="s">
        <v>47</v>
      </c>
      <c r="D1349" s="62">
        <v>48</v>
      </c>
      <c r="E1349" s="72" t="s">
        <v>347</v>
      </c>
      <c r="F1349" s="27">
        <v>0</v>
      </c>
      <c r="G1349" s="68">
        <v>0</v>
      </c>
      <c r="H1349" s="84" t="s">
        <v>586</v>
      </c>
    </row>
    <row r="1350" spans="1:8" hidden="1" outlineLevel="3" x14ac:dyDescent="0.2">
      <c r="A1350" s="94"/>
      <c r="B1350" s="34">
        <v>810094</v>
      </c>
      <c r="C1350" s="19" t="s">
        <v>47</v>
      </c>
      <c r="D1350" s="62">
        <v>49</v>
      </c>
      <c r="E1350" s="72" t="s">
        <v>347</v>
      </c>
      <c r="F1350" s="27">
        <v>0</v>
      </c>
      <c r="G1350" s="68">
        <v>0</v>
      </c>
      <c r="H1350" s="84" t="s">
        <v>586</v>
      </c>
    </row>
    <row r="1351" spans="1:8" hidden="1" outlineLevel="3" x14ac:dyDescent="0.2">
      <c r="A1351" s="94"/>
      <c r="B1351" s="34">
        <v>810094</v>
      </c>
      <c r="C1351" s="19" t="s">
        <v>47</v>
      </c>
      <c r="D1351" s="62">
        <v>50</v>
      </c>
      <c r="E1351" s="72" t="s">
        <v>347</v>
      </c>
      <c r="F1351" s="27">
        <v>0</v>
      </c>
      <c r="G1351" s="68">
        <v>0</v>
      </c>
      <c r="H1351" s="84" t="s">
        <v>586</v>
      </c>
    </row>
    <row r="1352" spans="1:8" hidden="1" outlineLevel="3" x14ac:dyDescent="0.2">
      <c r="A1352" s="94"/>
      <c r="B1352" s="34">
        <v>810094</v>
      </c>
      <c r="C1352" s="19" t="s">
        <v>47</v>
      </c>
      <c r="D1352" s="62">
        <v>51</v>
      </c>
      <c r="E1352" s="72" t="s">
        <v>347</v>
      </c>
      <c r="F1352" s="27">
        <v>0</v>
      </c>
      <c r="G1352" s="68">
        <v>0</v>
      </c>
      <c r="H1352" s="84" t="s">
        <v>586</v>
      </c>
    </row>
    <row r="1353" spans="1:8" hidden="1" outlineLevel="3" x14ac:dyDescent="0.2">
      <c r="A1353" s="94"/>
      <c r="B1353" s="34">
        <v>810094</v>
      </c>
      <c r="C1353" s="19" t="s">
        <v>47</v>
      </c>
      <c r="D1353" s="62">
        <v>52</v>
      </c>
      <c r="E1353" s="72" t="s">
        <v>347</v>
      </c>
      <c r="F1353" s="27">
        <v>0</v>
      </c>
      <c r="G1353" s="68">
        <v>0</v>
      </c>
      <c r="H1353" s="84" t="s">
        <v>586</v>
      </c>
    </row>
    <row r="1354" spans="1:8" hidden="1" outlineLevel="3" x14ac:dyDescent="0.2">
      <c r="A1354" s="94"/>
      <c r="B1354" s="34">
        <v>810094</v>
      </c>
      <c r="C1354" s="19" t="s">
        <v>47</v>
      </c>
      <c r="D1354" s="62">
        <v>53</v>
      </c>
      <c r="E1354" s="72" t="s">
        <v>347</v>
      </c>
      <c r="F1354" s="27">
        <v>0</v>
      </c>
      <c r="G1354" s="68">
        <v>0</v>
      </c>
      <c r="H1354" s="84" t="s">
        <v>586</v>
      </c>
    </row>
    <row r="1355" spans="1:8" hidden="1" outlineLevel="3" x14ac:dyDescent="0.2">
      <c r="A1355" s="94"/>
      <c r="B1355" s="34">
        <v>810094</v>
      </c>
      <c r="C1355" s="19" t="s">
        <v>147</v>
      </c>
      <c r="D1355" s="62">
        <v>54</v>
      </c>
      <c r="E1355" s="72" t="s">
        <v>347</v>
      </c>
      <c r="F1355" s="27">
        <v>0</v>
      </c>
      <c r="G1355" s="68">
        <v>0</v>
      </c>
      <c r="H1355" s="84" t="s">
        <v>586</v>
      </c>
    </row>
    <row r="1356" spans="1:8" hidden="1" outlineLevel="3" x14ac:dyDescent="0.2">
      <c r="A1356" s="94"/>
      <c r="B1356" s="34">
        <v>810094</v>
      </c>
      <c r="C1356" s="19" t="s">
        <v>147</v>
      </c>
      <c r="D1356" s="62">
        <v>55</v>
      </c>
      <c r="E1356" s="72" t="s">
        <v>347</v>
      </c>
      <c r="F1356" s="27">
        <v>0</v>
      </c>
      <c r="G1356" s="68">
        <v>0</v>
      </c>
      <c r="H1356" s="84" t="s">
        <v>586</v>
      </c>
    </row>
    <row r="1357" spans="1:8" ht="13.5" outlineLevel="3" thickBot="1" x14ac:dyDescent="0.25">
      <c r="A1357" s="94"/>
      <c r="B1357" s="34">
        <v>810094</v>
      </c>
      <c r="C1357" s="19" t="s">
        <v>45</v>
      </c>
      <c r="D1357" s="62">
        <v>56</v>
      </c>
      <c r="E1357" s="72" t="s">
        <v>347</v>
      </c>
      <c r="F1357" s="27">
        <v>15</v>
      </c>
      <c r="G1357" s="68">
        <v>2791710</v>
      </c>
      <c r="H1357" s="84" t="s">
        <v>357</v>
      </c>
    </row>
    <row r="1358" spans="1:8" ht="13.5" hidden="1" outlineLevel="3" thickBot="1" x14ac:dyDescent="0.25">
      <c r="A1358" s="94"/>
      <c r="B1358" s="34">
        <v>810094</v>
      </c>
      <c r="C1358" s="19" t="s">
        <v>45</v>
      </c>
      <c r="D1358" s="62">
        <v>57</v>
      </c>
      <c r="E1358" s="72" t="s">
        <v>347</v>
      </c>
      <c r="F1358" s="27">
        <v>0</v>
      </c>
      <c r="G1358" s="68">
        <v>0</v>
      </c>
      <c r="H1358" s="84" t="s">
        <v>586</v>
      </c>
    </row>
    <row r="1359" spans="1:8" ht="13.5" hidden="1" outlineLevel="3" thickBot="1" x14ac:dyDescent="0.25">
      <c r="A1359" s="94"/>
      <c r="B1359" s="34">
        <v>810094</v>
      </c>
      <c r="C1359" s="19" t="s">
        <v>45</v>
      </c>
      <c r="D1359" s="62">
        <v>58</v>
      </c>
      <c r="E1359" s="72" t="s">
        <v>347</v>
      </c>
      <c r="F1359" s="27">
        <v>0</v>
      </c>
      <c r="G1359" s="68">
        <v>0</v>
      </c>
      <c r="H1359" s="84" t="s">
        <v>586</v>
      </c>
    </row>
    <row r="1360" spans="1:8" ht="13.5" hidden="1" outlineLevel="3" thickBot="1" x14ac:dyDescent="0.25">
      <c r="A1360" s="94"/>
      <c r="B1360" s="34">
        <v>810094</v>
      </c>
      <c r="C1360" s="19" t="s">
        <v>45</v>
      </c>
      <c r="D1360" s="62">
        <v>59</v>
      </c>
      <c r="E1360" s="72" t="s">
        <v>347</v>
      </c>
      <c r="F1360" s="27">
        <v>0</v>
      </c>
      <c r="G1360" s="68">
        <v>0</v>
      </c>
      <c r="H1360" s="84" t="s">
        <v>586</v>
      </c>
    </row>
    <row r="1361" spans="1:8" ht="13.5" hidden="1" outlineLevel="3" thickBot="1" x14ac:dyDescent="0.25">
      <c r="A1361" s="94"/>
      <c r="B1361" s="34">
        <v>810094</v>
      </c>
      <c r="C1361" s="19" t="s">
        <v>45</v>
      </c>
      <c r="D1361" s="64">
        <v>60</v>
      </c>
      <c r="E1361" s="72" t="s">
        <v>347</v>
      </c>
      <c r="F1361" s="27">
        <v>0</v>
      </c>
      <c r="G1361" s="68">
        <v>0</v>
      </c>
      <c r="H1361" s="84" t="s">
        <v>586</v>
      </c>
    </row>
    <row r="1362" spans="1:8" ht="13.5" hidden="1" outlineLevel="3" thickBot="1" x14ac:dyDescent="0.25">
      <c r="A1362" s="94"/>
      <c r="B1362" s="34">
        <v>810094</v>
      </c>
      <c r="C1362" s="25" t="s">
        <v>48</v>
      </c>
      <c r="D1362" s="64">
        <v>61</v>
      </c>
      <c r="E1362" s="72" t="s">
        <v>347</v>
      </c>
      <c r="F1362" s="27">
        <v>0</v>
      </c>
      <c r="G1362" s="68">
        <v>0</v>
      </c>
      <c r="H1362" s="84" t="s">
        <v>586</v>
      </c>
    </row>
    <row r="1363" spans="1:8" ht="13.5" hidden="1" outlineLevel="3" thickBot="1" x14ac:dyDescent="0.25">
      <c r="A1363" s="94"/>
      <c r="B1363" s="34">
        <v>810094</v>
      </c>
      <c r="C1363" s="25" t="s">
        <v>48</v>
      </c>
      <c r="D1363" s="64">
        <v>62</v>
      </c>
      <c r="E1363" s="72" t="s">
        <v>347</v>
      </c>
      <c r="F1363" s="27">
        <v>0</v>
      </c>
      <c r="G1363" s="68">
        <v>0</v>
      </c>
      <c r="H1363" s="84" t="s">
        <v>586</v>
      </c>
    </row>
    <row r="1364" spans="1:8" ht="13.5" hidden="1" outlineLevel="3" thickBot="1" x14ac:dyDescent="0.25">
      <c r="A1364" s="94"/>
      <c r="B1364" s="34">
        <v>810094</v>
      </c>
      <c r="C1364" s="25" t="s">
        <v>528</v>
      </c>
      <c r="D1364" s="64">
        <v>63</v>
      </c>
      <c r="E1364" s="72" t="s">
        <v>347</v>
      </c>
      <c r="F1364" s="27">
        <v>0</v>
      </c>
      <c r="G1364" s="68">
        <v>0</v>
      </c>
      <c r="H1364" s="84" t="s">
        <v>586</v>
      </c>
    </row>
    <row r="1365" spans="1:8" ht="13.5" hidden="1" outlineLevel="3" thickBot="1" x14ac:dyDescent="0.25">
      <c r="A1365" s="94"/>
      <c r="B1365" s="34">
        <v>810094</v>
      </c>
      <c r="C1365" s="25" t="s">
        <v>528</v>
      </c>
      <c r="D1365" s="64">
        <v>64</v>
      </c>
      <c r="E1365" s="72" t="s">
        <v>347</v>
      </c>
      <c r="F1365" s="27">
        <v>0</v>
      </c>
      <c r="G1365" s="68">
        <v>0</v>
      </c>
      <c r="H1365" s="84" t="s">
        <v>586</v>
      </c>
    </row>
    <row r="1366" spans="1:8" ht="13.5" hidden="1" outlineLevel="3" thickBot="1" x14ac:dyDescent="0.25">
      <c r="A1366" s="94"/>
      <c r="B1366" s="34">
        <v>810094</v>
      </c>
      <c r="C1366" s="25" t="s">
        <v>43</v>
      </c>
      <c r="D1366" s="64">
        <v>65</v>
      </c>
      <c r="E1366" s="72" t="s">
        <v>347</v>
      </c>
      <c r="F1366" s="27">
        <v>0</v>
      </c>
      <c r="G1366" s="68">
        <v>0</v>
      </c>
      <c r="H1366" s="84" t="s">
        <v>586</v>
      </c>
    </row>
    <row r="1367" spans="1:8" ht="13.5" hidden="1" outlineLevel="3" thickBot="1" x14ac:dyDescent="0.25">
      <c r="A1367" s="94"/>
      <c r="B1367" s="34">
        <v>810094</v>
      </c>
      <c r="C1367" s="25" t="s">
        <v>44</v>
      </c>
      <c r="D1367" s="64">
        <v>66</v>
      </c>
      <c r="E1367" s="72" t="s">
        <v>347</v>
      </c>
      <c r="F1367" s="27">
        <v>0</v>
      </c>
      <c r="G1367" s="68">
        <v>0</v>
      </c>
      <c r="H1367" s="84" t="s">
        <v>586</v>
      </c>
    </row>
    <row r="1368" spans="1:8" ht="13.5" hidden="1" outlineLevel="3" thickBot="1" x14ac:dyDescent="0.25">
      <c r="A1368" s="95"/>
      <c r="B1368" s="35">
        <v>810094</v>
      </c>
      <c r="C1368" s="20" t="s">
        <v>44</v>
      </c>
      <c r="D1368" s="63">
        <v>67</v>
      </c>
      <c r="E1368" s="74" t="s">
        <v>347</v>
      </c>
      <c r="F1368" s="28">
        <v>0</v>
      </c>
      <c r="G1368" s="69">
        <v>0</v>
      </c>
      <c r="H1368" s="84" t="s">
        <v>586</v>
      </c>
    </row>
    <row r="1369" spans="1:8" ht="13.5" hidden="1" outlineLevel="1" collapsed="1" thickBot="1" x14ac:dyDescent="0.25">
      <c r="A1369" s="89">
        <v>810095</v>
      </c>
      <c r="B1369" s="36">
        <v>810095</v>
      </c>
      <c r="C1369" s="37" t="s">
        <v>98</v>
      </c>
      <c r="D1369" s="61" t="s">
        <v>167</v>
      </c>
      <c r="E1369" s="71" t="s">
        <v>347</v>
      </c>
      <c r="F1369" s="49">
        <v>0</v>
      </c>
      <c r="G1369" s="67">
        <v>0</v>
      </c>
      <c r="H1369" s="84" t="s">
        <v>586</v>
      </c>
    </row>
    <row r="1370" spans="1:8" ht="13.5" hidden="1" outlineLevel="2" thickBot="1" x14ac:dyDescent="0.25">
      <c r="A1370" s="90"/>
      <c r="B1370" s="34">
        <v>810095</v>
      </c>
      <c r="C1370" s="5" t="s">
        <v>404</v>
      </c>
      <c r="D1370" s="58" t="s">
        <v>150</v>
      </c>
      <c r="E1370" s="72" t="s">
        <v>347</v>
      </c>
      <c r="F1370" s="46">
        <v>0</v>
      </c>
      <c r="G1370" s="56">
        <v>0</v>
      </c>
      <c r="H1370" s="84" t="s">
        <v>586</v>
      </c>
    </row>
    <row r="1371" spans="1:8" ht="13.5" hidden="1" outlineLevel="2" thickBot="1" x14ac:dyDescent="0.25">
      <c r="A1371" s="90"/>
      <c r="B1371" s="34">
        <v>810095</v>
      </c>
      <c r="C1371" s="5" t="s">
        <v>154</v>
      </c>
      <c r="D1371" s="62" t="s">
        <v>151</v>
      </c>
      <c r="E1371" s="72" t="s">
        <v>347</v>
      </c>
      <c r="F1371" s="46">
        <v>0</v>
      </c>
      <c r="G1371" s="56">
        <v>0</v>
      </c>
      <c r="H1371" s="84" t="s">
        <v>586</v>
      </c>
    </row>
    <row r="1372" spans="1:8" ht="13.5" hidden="1" outlineLevel="1" collapsed="1" thickBot="1" x14ac:dyDescent="0.25">
      <c r="A1372" s="89">
        <v>810184</v>
      </c>
      <c r="B1372" s="36">
        <v>810184</v>
      </c>
      <c r="C1372" s="37" t="s">
        <v>99</v>
      </c>
      <c r="D1372" s="61" t="s">
        <v>167</v>
      </c>
      <c r="E1372" s="71" t="s">
        <v>347</v>
      </c>
      <c r="F1372" s="49">
        <v>0</v>
      </c>
      <c r="G1372" s="67">
        <v>0</v>
      </c>
      <c r="H1372" s="84" t="s">
        <v>586</v>
      </c>
    </row>
    <row r="1373" spans="1:8" ht="13.5" hidden="1" outlineLevel="2" thickBot="1" x14ac:dyDescent="0.25">
      <c r="A1373" s="90"/>
      <c r="B1373" s="34">
        <v>810184</v>
      </c>
      <c r="C1373" s="5" t="s">
        <v>404</v>
      </c>
      <c r="D1373" s="58" t="s">
        <v>150</v>
      </c>
      <c r="E1373" s="72" t="s">
        <v>347</v>
      </c>
      <c r="F1373" s="46">
        <v>0</v>
      </c>
      <c r="G1373" s="56">
        <v>0</v>
      </c>
      <c r="H1373" s="84" t="s">
        <v>586</v>
      </c>
    </row>
    <row r="1374" spans="1:8" ht="13.5" hidden="1" outlineLevel="2" thickBot="1" x14ac:dyDescent="0.25">
      <c r="A1374" s="90"/>
      <c r="B1374" s="34">
        <v>810184</v>
      </c>
      <c r="C1374" s="5" t="s">
        <v>154</v>
      </c>
      <c r="D1374" s="62" t="s">
        <v>151</v>
      </c>
      <c r="E1374" s="72" t="s">
        <v>347</v>
      </c>
      <c r="F1374" s="46">
        <v>0</v>
      </c>
      <c r="G1374" s="56">
        <v>0</v>
      </c>
      <c r="H1374" s="84" t="s">
        <v>586</v>
      </c>
    </row>
    <row r="1375" spans="1:8" ht="13.5" hidden="1" outlineLevel="1" collapsed="1" thickBot="1" x14ac:dyDescent="0.25">
      <c r="A1375" s="93">
        <v>810189</v>
      </c>
      <c r="B1375" s="36">
        <v>810189</v>
      </c>
      <c r="C1375" s="37" t="s">
        <v>227</v>
      </c>
      <c r="D1375" s="61" t="s">
        <v>167</v>
      </c>
      <c r="E1375" s="71" t="s">
        <v>347</v>
      </c>
      <c r="F1375" s="49">
        <v>0</v>
      </c>
      <c r="G1375" s="67">
        <v>0</v>
      </c>
      <c r="H1375" s="84" t="s">
        <v>586</v>
      </c>
    </row>
    <row r="1376" spans="1:8" ht="13.5" hidden="1" outlineLevel="2" thickBot="1" x14ac:dyDescent="0.25">
      <c r="A1376" s="94"/>
      <c r="B1376" s="34">
        <v>810189</v>
      </c>
      <c r="C1376" s="5" t="s">
        <v>404</v>
      </c>
      <c r="D1376" s="58" t="s">
        <v>150</v>
      </c>
      <c r="E1376" s="72" t="s">
        <v>347</v>
      </c>
      <c r="F1376" s="46">
        <v>0</v>
      </c>
      <c r="G1376" s="56">
        <v>0</v>
      </c>
      <c r="H1376" s="84" t="s">
        <v>586</v>
      </c>
    </row>
    <row r="1377" spans="1:8" ht="13.5" hidden="1" outlineLevel="2" thickBot="1" x14ac:dyDescent="0.25">
      <c r="A1377" s="94"/>
      <c r="B1377" s="34">
        <v>810189</v>
      </c>
      <c r="C1377" s="5" t="s">
        <v>154</v>
      </c>
      <c r="D1377" s="62" t="s">
        <v>151</v>
      </c>
      <c r="E1377" s="72" t="s">
        <v>347</v>
      </c>
      <c r="F1377" s="46">
        <v>0</v>
      </c>
      <c r="G1377" s="56">
        <v>0</v>
      </c>
      <c r="H1377" s="84" t="s">
        <v>586</v>
      </c>
    </row>
    <row r="1378" spans="1:8" ht="13.5" hidden="1" outlineLevel="1" collapsed="1" thickBot="1" x14ac:dyDescent="0.25">
      <c r="A1378" s="93">
        <v>810193</v>
      </c>
      <c r="B1378" s="36">
        <v>810193</v>
      </c>
      <c r="C1378" s="37" t="s">
        <v>519</v>
      </c>
      <c r="D1378" s="61" t="s">
        <v>167</v>
      </c>
      <c r="E1378" s="71" t="s">
        <v>347</v>
      </c>
      <c r="F1378" s="49">
        <v>0</v>
      </c>
      <c r="G1378" s="67">
        <v>0</v>
      </c>
      <c r="H1378" s="84" t="s">
        <v>586</v>
      </c>
    </row>
    <row r="1379" spans="1:8" ht="13.5" hidden="1" outlineLevel="2" thickBot="1" x14ac:dyDescent="0.25">
      <c r="A1379" s="94"/>
      <c r="B1379" s="34">
        <v>810193</v>
      </c>
      <c r="C1379" s="5" t="s">
        <v>404</v>
      </c>
      <c r="D1379" s="58" t="s">
        <v>150</v>
      </c>
      <c r="E1379" s="72" t="s">
        <v>347</v>
      </c>
      <c r="F1379" s="46">
        <v>0</v>
      </c>
      <c r="G1379" s="56">
        <v>0</v>
      </c>
      <c r="H1379" s="84" t="s">
        <v>586</v>
      </c>
    </row>
    <row r="1380" spans="1:8" ht="13.5" hidden="1" outlineLevel="2" thickBot="1" x14ac:dyDescent="0.25">
      <c r="A1380" s="94"/>
      <c r="B1380" s="34">
        <v>810193</v>
      </c>
      <c r="C1380" s="5" t="s">
        <v>154</v>
      </c>
      <c r="D1380" s="62" t="s">
        <v>151</v>
      </c>
      <c r="E1380" s="72" t="s">
        <v>347</v>
      </c>
      <c r="F1380" s="46">
        <v>0</v>
      </c>
      <c r="G1380" s="56">
        <v>0</v>
      </c>
      <c r="H1380" s="84" t="s">
        <v>586</v>
      </c>
    </row>
    <row r="1381" spans="1:8" ht="13.5" hidden="1" outlineLevel="1" collapsed="1" thickBot="1" x14ac:dyDescent="0.25">
      <c r="A1381" s="93">
        <v>810244</v>
      </c>
      <c r="B1381" s="36">
        <v>810244</v>
      </c>
      <c r="C1381" s="37" t="s">
        <v>302</v>
      </c>
      <c r="D1381" s="61" t="s">
        <v>167</v>
      </c>
      <c r="E1381" s="71" t="s">
        <v>347</v>
      </c>
      <c r="F1381" s="49">
        <v>0</v>
      </c>
      <c r="G1381" s="67">
        <v>0</v>
      </c>
      <c r="H1381" s="84" t="s">
        <v>586</v>
      </c>
    </row>
    <row r="1382" spans="1:8" ht="13.5" hidden="1" outlineLevel="2" thickBot="1" x14ac:dyDescent="0.25">
      <c r="A1382" s="94"/>
      <c r="B1382" s="34">
        <v>810244</v>
      </c>
      <c r="C1382" s="5" t="s">
        <v>404</v>
      </c>
      <c r="D1382" s="58" t="s">
        <v>150</v>
      </c>
      <c r="E1382" s="72" t="s">
        <v>347</v>
      </c>
      <c r="F1382" s="46">
        <v>0</v>
      </c>
      <c r="G1382" s="56">
        <v>0</v>
      </c>
      <c r="H1382" s="84" t="s">
        <v>586</v>
      </c>
    </row>
    <row r="1383" spans="1:8" ht="13.5" hidden="1" outlineLevel="2" thickBot="1" x14ac:dyDescent="0.25">
      <c r="A1383" s="94"/>
      <c r="B1383" s="34">
        <v>810244</v>
      </c>
      <c r="C1383" s="5" t="s">
        <v>154</v>
      </c>
      <c r="D1383" s="62" t="s">
        <v>151</v>
      </c>
      <c r="E1383" s="72" t="s">
        <v>347</v>
      </c>
      <c r="F1383" s="46">
        <v>0</v>
      </c>
      <c r="G1383" s="56">
        <v>0</v>
      </c>
      <c r="H1383" s="84" t="s">
        <v>586</v>
      </c>
    </row>
    <row r="1384" spans="1:8" ht="13.5" hidden="1" outlineLevel="1" collapsed="1" thickBot="1" x14ac:dyDescent="0.25">
      <c r="A1384" s="93">
        <v>810311</v>
      </c>
      <c r="B1384" s="36">
        <v>810311</v>
      </c>
      <c r="C1384" s="37" t="s">
        <v>518</v>
      </c>
      <c r="D1384" s="61" t="s">
        <v>167</v>
      </c>
      <c r="E1384" s="71" t="s">
        <v>347</v>
      </c>
      <c r="F1384" s="49">
        <v>0</v>
      </c>
      <c r="G1384" s="67">
        <v>0</v>
      </c>
      <c r="H1384" s="84" t="s">
        <v>586</v>
      </c>
    </row>
    <row r="1385" spans="1:8" ht="13.5" hidden="1" outlineLevel="2" thickBot="1" x14ac:dyDescent="0.25">
      <c r="A1385" s="94"/>
      <c r="B1385" s="34">
        <v>810311</v>
      </c>
      <c r="C1385" s="5" t="s">
        <v>404</v>
      </c>
      <c r="D1385" s="58" t="s">
        <v>150</v>
      </c>
      <c r="E1385" s="72" t="s">
        <v>347</v>
      </c>
      <c r="F1385" s="46">
        <v>0</v>
      </c>
      <c r="G1385" s="56">
        <v>0</v>
      </c>
      <c r="H1385" s="84" t="s">
        <v>586</v>
      </c>
    </row>
    <row r="1386" spans="1:8" ht="13.5" hidden="1" outlineLevel="2" thickBot="1" x14ac:dyDescent="0.25">
      <c r="A1386" s="94"/>
      <c r="B1386" s="34">
        <v>810311</v>
      </c>
      <c r="C1386" s="5" t="s">
        <v>154</v>
      </c>
      <c r="D1386" s="62" t="s">
        <v>151</v>
      </c>
      <c r="E1386" s="72" t="s">
        <v>347</v>
      </c>
      <c r="F1386" s="46">
        <v>0</v>
      </c>
      <c r="G1386" s="56">
        <v>0</v>
      </c>
      <c r="H1386" s="84" t="s">
        <v>586</v>
      </c>
    </row>
    <row r="1387" spans="1:8" ht="12.75" customHeight="1" thickBot="1" x14ac:dyDescent="0.25">
      <c r="A1387" s="24"/>
      <c r="B1387" s="32"/>
      <c r="C1387" s="23" t="s">
        <v>17</v>
      </c>
      <c r="D1387" s="32"/>
      <c r="E1387" s="73"/>
      <c r="F1387" s="26">
        <v>56811</v>
      </c>
      <c r="G1387" s="22">
        <v>4412270086.1400003</v>
      </c>
      <c r="H1387" s="84" t="s">
        <v>357</v>
      </c>
    </row>
    <row r="1388" spans="1:8" ht="13.5" hidden="1" outlineLevel="1" collapsed="1" thickBot="1" x14ac:dyDescent="0.25">
      <c r="A1388" s="89">
        <v>810097</v>
      </c>
      <c r="B1388" s="36">
        <v>810097</v>
      </c>
      <c r="C1388" s="37" t="s">
        <v>100</v>
      </c>
      <c r="D1388" s="61" t="s">
        <v>167</v>
      </c>
      <c r="E1388" s="71" t="s">
        <v>347</v>
      </c>
      <c r="F1388" s="49">
        <v>0</v>
      </c>
      <c r="G1388" s="67">
        <v>0</v>
      </c>
      <c r="H1388" s="84" t="s">
        <v>586</v>
      </c>
    </row>
    <row r="1389" spans="1:8" ht="13.5" hidden="1" outlineLevel="2" thickBot="1" x14ac:dyDescent="0.25">
      <c r="A1389" s="90"/>
      <c r="B1389" s="34">
        <v>810097</v>
      </c>
      <c r="C1389" s="5" t="s">
        <v>404</v>
      </c>
      <c r="D1389" s="58" t="s">
        <v>150</v>
      </c>
      <c r="E1389" s="72" t="s">
        <v>347</v>
      </c>
      <c r="F1389" s="46">
        <v>0</v>
      </c>
      <c r="G1389" s="56">
        <v>0</v>
      </c>
      <c r="H1389" s="84" t="s">
        <v>586</v>
      </c>
    </row>
    <row r="1390" spans="1:8" ht="13.5" hidden="1" outlineLevel="2" thickBot="1" x14ac:dyDescent="0.25">
      <c r="A1390" s="90"/>
      <c r="B1390" s="34">
        <v>810097</v>
      </c>
      <c r="C1390" s="5" t="s">
        <v>154</v>
      </c>
      <c r="D1390" s="62" t="s">
        <v>151</v>
      </c>
      <c r="E1390" s="72" t="s">
        <v>347</v>
      </c>
      <c r="F1390" s="46">
        <v>0</v>
      </c>
      <c r="G1390" s="56">
        <v>0</v>
      </c>
      <c r="H1390" s="84" t="s">
        <v>586</v>
      </c>
    </row>
    <row r="1391" spans="1:8" ht="13.5" hidden="1" outlineLevel="1" collapsed="1" thickBot="1" x14ac:dyDescent="0.25">
      <c r="A1391" s="93">
        <v>810098</v>
      </c>
      <c r="B1391" s="36">
        <v>810098</v>
      </c>
      <c r="C1391" s="37" t="s">
        <v>101</v>
      </c>
      <c r="D1391" s="61" t="s">
        <v>167</v>
      </c>
      <c r="E1391" s="71" t="s">
        <v>347</v>
      </c>
      <c r="F1391" s="49">
        <v>0</v>
      </c>
      <c r="G1391" s="67">
        <v>0</v>
      </c>
      <c r="H1391" s="84" t="s">
        <v>586</v>
      </c>
    </row>
    <row r="1392" spans="1:8" ht="13.5" hidden="1" outlineLevel="2" thickBot="1" x14ac:dyDescent="0.25">
      <c r="A1392" s="94"/>
      <c r="B1392" s="34">
        <v>810098</v>
      </c>
      <c r="C1392" s="5" t="s">
        <v>404</v>
      </c>
      <c r="D1392" s="58" t="s">
        <v>150</v>
      </c>
      <c r="E1392" s="72" t="s">
        <v>347</v>
      </c>
      <c r="F1392" s="46">
        <v>0</v>
      </c>
      <c r="G1392" s="56">
        <v>0</v>
      </c>
      <c r="H1392" s="84" t="s">
        <v>586</v>
      </c>
    </row>
    <row r="1393" spans="1:8" ht="13.5" hidden="1" outlineLevel="2" thickBot="1" x14ac:dyDescent="0.25">
      <c r="A1393" s="94"/>
      <c r="B1393" s="34">
        <v>810098</v>
      </c>
      <c r="C1393" s="5" t="s">
        <v>154</v>
      </c>
      <c r="D1393" s="62" t="s">
        <v>151</v>
      </c>
      <c r="E1393" s="72" t="s">
        <v>347</v>
      </c>
      <c r="F1393" s="46">
        <v>0</v>
      </c>
      <c r="G1393" s="56">
        <v>0</v>
      </c>
      <c r="H1393" s="84" t="s">
        <v>586</v>
      </c>
    </row>
    <row r="1394" spans="1:8" ht="13.5" hidden="1" outlineLevel="1" collapsed="1" thickBot="1" x14ac:dyDescent="0.25">
      <c r="A1394" s="89">
        <v>810099</v>
      </c>
      <c r="B1394" s="36">
        <v>810099</v>
      </c>
      <c r="C1394" s="37" t="s">
        <v>102</v>
      </c>
      <c r="D1394" s="61" t="s">
        <v>167</v>
      </c>
      <c r="E1394" s="71" t="s">
        <v>347</v>
      </c>
      <c r="F1394" s="49">
        <v>0</v>
      </c>
      <c r="G1394" s="67">
        <v>0</v>
      </c>
      <c r="H1394" s="84" t="s">
        <v>586</v>
      </c>
    </row>
    <row r="1395" spans="1:8" ht="13.5" hidden="1" outlineLevel="2" thickBot="1" x14ac:dyDescent="0.25">
      <c r="A1395" s="90"/>
      <c r="B1395" s="34">
        <v>810099</v>
      </c>
      <c r="C1395" s="5" t="s">
        <v>404</v>
      </c>
      <c r="D1395" s="58" t="s">
        <v>150</v>
      </c>
      <c r="E1395" s="72" t="s">
        <v>347</v>
      </c>
      <c r="F1395" s="46">
        <v>0</v>
      </c>
      <c r="G1395" s="56">
        <v>0</v>
      </c>
      <c r="H1395" s="84" t="s">
        <v>586</v>
      </c>
    </row>
    <row r="1396" spans="1:8" ht="13.5" hidden="1" outlineLevel="2" thickBot="1" x14ac:dyDescent="0.25">
      <c r="A1396" s="90"/>
      <c r="B1396" s="34">
        <v>810099</v>
      </c>
      <c r="C1396" s="5" t="s">
        <v>154</v>
      </c>
      <c r="D1396" s="62" t="s">
        <v>151</v>
      </c>
      <c r="E1396" s="72" t="s">
        <v>347</v>
      </c>
      <c r="F1396" s="46">
        <v>0</v>
      </c>
      <c r="G1396" s="56">
        <v>0</v>
      </c>
      <c r="H1396" s="84" t="s">
        <v>586</v>
      </c>
    </row>
    <row r="1397" spans="1:8" ht="13.5" hidden="1" outlineLevel="1" collapsed="1" thickBot="1" x14ac:dyDescent="0.25">
      <c r="A1397" s="93">
        <v>810100</v>
      </c>
      <c r="B1397" s="36">
        <v>810100</v>
      </c>
      <c r="C1397" s="37" t="s">
        <v>103</v>
      </c>
      <c r="D1397" s="61" t="s">
        <v>167</v>
      </c>
      <c r="E1397" s="71" t="s">
        <v>347</v>
      </c>
      <c r="F1397" s="49">
        <v>0</v>
      </c>
      <c r="G1397" s="67">
        <v>0</v>
      </c>
      <c r="H1397" s="84" t="s">
        <v>586</v>
      </c>
    </row>
    <row r="1398" spans="1:8" ht="13.5" hidden="1" outlineLevel="2" thickBot="1" x14ac:dyDescent="0.25">
      <c r="A1398" s="94"/>
      <c r="B1398" s="34">
        <v>810100</v>
      </c>
      <c r="C1398" s="5" t="s">
        <v>404</v>
      </c>
      <c r="D1398" s="58" t="s">
        <v>150</v>
      </c>
      <c r="E1398" s="72" t="s">
        <v>347</v>
      </c>
      <c r="F1398" s="46">
        <v>0</v>
      </c>
      <c r="G1398" s="56">
        <v>0</v>
      </c>
      <c r="H1398" s="84" t="s">
        <v>586</v>
      </c>
    </row>
    <row r="1399" spans="1:8" ht="13.5" hidden="1" outlineLevel="2" thickBot="1" x14ac:dyDescent="0.25">
      <c r="A1399" s="94"/>
      <c r="B1399" s="34">
        <v>810100</v>
      </c>
      <c r="C1399" s="5" t="s">
        <v>154</v>
      </c>
      <c r="D1399" s="62" t="s">
        <v>151</v>
      </c>
      <c r="E1399" s="72" t="s">
        <v>347</v>
      </c>
      <c r="F1399" s="46">
        <v>0</v>
      </c>
      <c r="G1399" s="56">
        <v>0</v>
      </c>
      <c r="H1399" s="84" t="s">
        <v>586</v>
      </c>
    </row>
    <row r="1400" spans="1:8" outlineLevel="1" x14ac:dyDescent="0.2">
      <c r="A1400" s="89">
        <v>810101</v>
      </c>
      <c r="B1400" s="36">
        <v>810101</v>
      </c>
      <c r="C1400" s="37" t="s">
        <v>104</v>
      </c>
      <c r="D1400" s="61" t="s">
        <v>167</v>
      </c>
      <c r="E1400" s="71" t="s">
        <v>347</v>
      </c>
      <c r="F1400" s="49">
        <v>4829</v>
      </c>
      <c r="G1400" s="67">
        <v>414226624.22000003</v>
      </c>
      <c r="H1400" s="84" t="s">
        <v>357</v>
      </c>
    </row>
    <row r="1401" spans="1:8" outlineLevel="2" x14ac:dyDescent="0.2">
      <c r="A1401" s="90"/>
      <c r="B1401" s="34">
        <v>810101</v>
      </c>
      <c r="C1401" s="5" t="s">
        <v>404</v>
      </c>
      <c r="D1401" s="62" t="s">
        <v>150</v>
      </c>
      <c r="E1401" s="72" t="s">
        <v>347</v>
      </c>
      <c r="F1401" s="46">
        <v>4781</v>
      </c>
      <c r="G1401" s="56">
        <v>401464288.22000003</v>
      </c>
      <c r="H1401" s="84" t="s">
        <v>357</v>
      </c>
    </row>
    <row r="1402" spans="1:8" hidden="1" outlineLevel="2" x14ac:dyDescent="0.2">
      <c r="A1402" s="90"/>
      <c r="B1402" s="34">
        <v>810101</v>
      </c>
      <c r="C1402" s="45" t="s">
        <v>405</v>
      </c>
      <c r="D1402" s="62" t="s">
        <v>257</v>
      </c>
      <c r="E1402" s="72" t="s">
        <v>347</v>
      </c>
      <c r="F1402" s="27">
        <v>0</v>
      </c>
      <c r="G1402" s="68">
        <v>0</v>
      </c>
      <c r="H1402" s="84" t="s">
        <v>586</v>
      </c>
    </row>
    <row r="1403" spans="1:8" outlineLevel="2" x14ac:dyDescent="0.2">
      <c r="A1403" s="90"/>
      <c r="B1403" s="34">
        <v>810101</v>
      </c>
      <c r="C1403" s="45" t="s">
        <v>406</v>
      </c>
      <c r="D1403" s="62" t="s">
        <v>258</v>
      </c>
      <c r="E1403" s="72" t="s">
        <v>347</v>
      </c>
      <c r="F1403" s="27">
        <v>171</v>
      </c>
      <c r="G1403" s="68">
        <v>6695533.8200000003</v>
      </c>
      <c r="H1403" s="84" t="s">
        <v>357</v>
      </c>
    </row>
    <row r="1404" spans="1:8" outlineLevel="2" x14ac:dyDescent="0.2">
      <c r="A1404" s="90"/>
      <c r="B1404" s="34">
        <v>810101</v>
      </c>
      <c r="C1404" s="45" t="s">
        <v>407</v>
      </c>
      <c r="D1404" s="62" t="s">
        <v>259</v>
      </c>
      <c r="E1404" s="72" t="s">
        <v>347</v>
      </c>
      <c r="F1404" s="27">
        <v>10</v>
      </c>
      <c r="G1404" s="68">
        <v>2890191.34</v>
      </c>
      <c r="H1404" s="84" t="s">
        <v>357</v>
      </c>
    </row>
    <row r="1405" spans="1:8" hidden="1" outlineLevel="2" x14ac:dyDescent="0.2">
      <c r="A1405" s="90"/>
      <c r="B1405" s="34">
        <v>810101</v>
      </c>
      <c r="C1405" s="45" t="s">
        <v>408</v>
      </c>
      <c r="D1405" s="62" t="s">
        <v>260</v>
      </c>
      <c r="E1405" s="72" t="s">
        <v>347</v>
      </c>
      <c r="F1405" s="27">
        <v>0</v>
      </c>
      <c r="G1405" s="68">
        <v>0</v>
      </c>
      <c r="H1405" s="84" t="s">
        <v>586</v>
      </c>
    </row>
    <row r="1406" spans="1:8" hidden="1" outlineLevel="2" x14ac:dyDescent="0.2">
      <c r="A1406" s="90"/>
      <c r="B1406" s="34">
        <v>810101</v>
      </c>
      <c r="C1406" s="45" t="s">
        <v>409</v>
      </c>
      <c r="D1406" s="62" t="s">
        <v>261</v>
      </c>
      <c r="E1406" s="72" t="s">
        <v>347</v>
      </c>
      <c r="F1406" s="27">
        <v>0</v>
      </c>
      <c r="G1406" s="68">
        <v>0</v>
      </c>
      <c r="H1406" s="84" t="s">
        <v>586</v>
      </c>
    </row>
    <row r="1407" spans="1:8" hidden="1" outlineLevel="2" x14ac:dyDescent="0.2">
      <c r="A1407" s="90"/>
      <c r="B1407" s="34">
        <v>810101</v>
      </c>
      <c r="C1407" s="45" t="s">
        <v>410</v>
      </c>
      <c r="D1407" s="62" t="s">
        <v>262</v>
      </c>
      <c r="E1407" s="72" t="s">
        <v>347</v>
      </c>
      <c r="F1407" s="27">
        <v>0</v>
      </c>
      <c r="G1407" s="68">
        <v>0</v>
      </c>
      <c r="H1407" s="84" t="s">
        <v>586</v>
      </c>
    </row>
    <row r="1408" spans="1:8" hidden="1" outlineLevel="2" x14ac:dyDescent="0.2">
      <c r="A1408" s="90"/>
      <c r="B1408" s="34">
        <v>810101</v>
      </c>
      <c r="C1408" s="45" t="s">
        <v>411</v>
      </c>
      <c r="D1408" s="62" t="s">
        <v>263</v>
      </c>
      <c r="E1408" s="72" t="s">
        <v>347</v>
      </c>
      <c r="F1408" s="27">
        <v>0</v>
      </c>
      <c r="G1408" s="68">
        <v>0</v>
      </c>
      <c r="H1408" s="84" t="s">
        <v>586</v>
      </c>
    </row>
    <row r="1409" spans="1:8" hidden="1" outlineLevel="2" x14ac:dyDescent="0.2">
      <c r="A1409" s="90"/>
      <c r="B1409" s="34">
        <v>810101</v>
      </c>
      <c r="C1409" s="45" t="s">
        <v>510</v>
      </c>
      <c r="D1409" s="62" t="s">
        <v>264</v>
      </c>
      <c r="E1409" s="72" t="s">
        <v>347</v>
      </c>
      <c r="F1409" s="27">
        <v>0</v>
      </c>
      <c r="G1409" s="68">
        <v>0</v>
      </c>
      <c r="H1409" s="84" t="s">
        <v>586</v>
      </c>
    </row>
    <row r="1410" spans="1:8" hidden="1" outlineLevel="2" x14ac:dyDescent="0.2">
      <c r="A1410" s="90"/>
      <c r="B1410" s="34">
        <v>810101</v>
      </c>
      <c r="C1410" s="45" t="s">
        <v>412</v>
      </c>
      <c r="D1410" s="62" t="s">
        <v>265</v>
      </c>
      <c r="E1410" s="72" t="s">
        <v>347</v>
      </c>
      <c r="F1410" s="27">
        <v>0</v>
      </c>
      <c r="G1410" s="68">
        <v>0</v>
      </c>
      <c r="H1410" s="84" t="s">
        <v>586</v>
      </c>
    </row>
    <row r="1411" spans="1:8" hidden="1" outlineLevel="2" x14ac:dyDescent="0.2">
      <c r="A1411" s="90"/>
      <c r="B1411" s="34">
        <v>810101</v>
      </c>
      <c r="C1411" s="45" t="s">
        <v>413</v>
      </c>
      <c r="D1411" s="62" t="s">
        <v>266</v>
      </c>
      <c r="E1411" s="72" t="s">
        <v>347</v>
      </c>
      <c r="F1411" s="27">
        <v>0</v>
      </c>
      <c r="G1411" s="68">
        <v>0</v>
      </c>
      <c r="H1411" s="84" t="s">
        <v>586</v>
      </c>
    </row>
    <row r="1412" spans="1:8" hidden="1" outlineLevel="2" x14ac:dyDescent="0.2">
      <c r="A1412" s="90"/>
      <c r="B1412" s="34">
        <v>810101</v>
      </c>
      <c r="C1412" s="45" t="s">
        <v>414</v>
      </c>
      <c r="D1412" s="62" t="s">
        <v>267</v>
      </c>
      <c r="E1412" s="72" t="s">
        <v>347</v>
      </c>
      <c r="F1412" s="27">
        <v>0</v>
      </c>
      <c r="G1412" s="68">
        <v>0</v>
      </c>
      <c r="H1412" s="84" t="s">
        <v>586</v>
      </c>
    </row>
    <row r="1413" spans="1:8" outlineLevel="2" x14ac:dyDescent="0.2">
      <c r="A1413" s="90"/>
      <c r="B1413" s="34">
        <v>810101</v>
      </c>
      <c r="C1413" s="45" t="s">
        <v>415</v>
      </c>
      <c r="D1413" s="62" t="s">
        <v>268</v>
      </c>
      <c r="E1413" s="72" t="s">
        <v>347</v>
      </c>
      <c r="F1413" s="27">
        <v>3</v>
      </c>
      <c r="G1413" s="68">
        <v>598499.80000000005</v>
      </c>
      <c r="H1413" s="84" t="s">
        <v>357</v>
      </c>
    </row>
    <row r="1414" spans="1:8" hidden="1" outlineLevel="2" x14ac:dyDescent="0.2">
      <c r="A1414" s="90"/>
      <c r="B1414" s="34">
        <v>810101</v>
      </c>
      <c r="C1414" s="45" t="s">
        <v>416</v>
      </c>
      <c r="D1414" s="62" t="s">
        <v>269</v>
      </c>
      <c r="E1414" s="72" t="s">
        <v>347</v>
      </c>
      <c r="F1414" s="27">
        <v>0</v>
      </c>
      <c r="G1414" s="68">
        <v>0</v>
      </c>
      <c r="H1414" s="84" t="s">
        <v>586</v>
      </c>
    </row>
    <row r="1415" spans="1:8" outlineLevel="2" x14ac:dyDescent="0.2">
      <c r="A1415" s="90"/>
      <c r="B1415" s="34">
        <v>810101</v>
      </c>
      <c r="C1415" s="45" t="s">
        <v>417</v>
      </c>
      <c r="D1415" s="62" t="s">
        <v>270</v>
      </c>
      <c r="E1415" s="72" t="s">
        <v>347</v>
      </c>
      <c r="F1415" s="27">
        <v>21</v>
      </c>
      <c r="G1415" s="68">
        <v>2336451.15</v>
      </c>
      <c r="H1415" s="84" t="s">
        <v>357</v>
      </c>
    </row>
    <row r="1416" spans="1:8" hidden="1" outlineLevel="2" x14ac:dyDescent="0.2">
      <c r="A1416" s="90"/>
      <c r="B1416" s="34">
        <v>810101</v>
      </c>
      <c r="C1416" s="45" t="s">
        <v>418</v>
      </c>
      <c r="D1416" s="62" t="s">
        <v>271</v>
      </c>
      <c r="E1416" s="72" t="s">
        <v>347</v>
      </c>
      <c r="F1416" s="27">
        <v>0</v>
      </c>
      <c r="G1416" s="68">
        <v>0</v>
      </c>
      <c r="H1416" s="84" t="s">
        <v>586</v>
      </c>
    </row>
    <row r="1417" spans="1:8" hidden="1" outlineLevel="2" x14ac:dyDescent="0.2">
      <c r="A1417" s="90"/>
      <c r="B1417" s="34">
        <v>810101</v>
      </c>
      <c r="C1417" s="45" t="s">
        <v>419</v>
      </c>
      <c r="D1417" s="62" t="s">
        <v>272</v>
      </c>
      <c r="E1417" s="72" t="s">
        <v>347</v>
      </c>
      <c r="F1417" s="27">
        <v>0</v>
      </c>
      <c r="G1417" s="68">
        <v>0</v>
      </c>
      <c r="H1417" s="84" t="s">
        <v>586</v>
      </c>
    </row>
    <row r="1418" spans="1:8" hidden="1" outlineLevel="2" x14ac:dyDescent="0.2">
      <c r="A1418" s="90"/>
      <c r="B1418" s="34">
        <v>810101</v>
      </c>
      <c r="C1418" s="45" t="s">
        <v>420</v>
      </c>
      <c r="D1418" s="62" t="s">
        <v>273</v>
      </c>
      <c r="E1418" s="72" t="s">
        <v>347</v>
      </c>
      <c r="F1418" s="27">
        <v>0</v>
      </c>
      <c r="G1418" s="68">
        <v>0</v>
      </c>
      <c r="H1418" s="84" t="s">
        <v>586</v>
      </c>
    </row>
    <row r="1419" spans="1:8" hidden="1" outlineLevel="2" x14ac:dyDescent="0.2">
      <c r="A1419" s="90"/>
      <c r="B1419" s="34">
        <v>810101</v>
      </c>
      <c r="C1419" s="45" t="s">
        <v>421</v>
      </c>
      <c r="D1419" s="62" t="s">
        <v>274</v>
      </c>
      <c r="E1419" s="72" t="s">
        <v>347</v>
      </c>
      <c r="F1419" s="27">
        <v>0</v>
      </c>
      <c r="G1419" s="68">
        <v>0</v>
      </c>
      <c r="H1419" s="84" t="s">
        <v>586</v>
      </c>
    </row>
    <row r="1420" spans="1:8" outlineLevel="2" x14ac:dyDescent="0.2">
      <c r="A1420" s="90"/>
      <c r="B1420" s="34">
        <v>810101</v>
      </c>
      <c r="C1420" s="45" t="s">
        <v>509</v>
      </c>
      <c r="D1420" s="62" t="s">
        <v>275</v>
      </c>
      <c r="E1420" s="72" t="s">
        <v>347</v>
      </c>
      <c r="F1420" s="27">
        <v>3779</v>
      </c>
      <c r="G1420" s="68">
        <v>318195126.03999996</v>
      </c>
      <c r="H1420" s="84" t="s">
        <v>357</v>
      </c>
    </row>
    <row r="1421" spans="1:8" ht="25.5" hidden="1" outlineLevel="2" x14ac:dyDescent="0.2">
      <c r="A1421" s="90"/>
      <c r="B1421" s="34">
        <v>810101</v>
      </c>
      <c r="C1421" s="83" t="s">
        <v>376</v>
      </c>
      <c r="D1421" s="62" t="s">
        <v>500</v>
      </c>
      <c r="E1421" s="72" t="s">
        <v>347</v>
      </c>
      <c r="F1421" s="27">
        <v>0</v>
      </c>
      <c r="G1421" s="68">
        <v>0</v>
      </c>
      <c r="H1421" s="84" t="s">
        <v>586</v>
      </c>
    </row>
    <row r="1422" spans="1:8" ht="25.5" hidden="1" outlineLevel="2" x14ac:dyDescent="0.2">
      <c r="A1422" s="90"/>
      <c r="B1422" s="34">
        <v>810101</v>
      </c>
      <c r="C1422" s="83" t="s">
        <v>377</v>
      </c>
      <c r="D1422" s="62" t="s">
        <v>501</v>
      </c>
      <c r="E1422" s="72" t="s">
        <v>347</v>
      </c>
      <c r="F1422" s="27">
        <v>0</v>
      </c>
      <c r="G1422" s="68">
        <v>0</v>
      </c>
      <c r="H1422" s="84" t="s">
        <v>586</v>
      </c>
    </row>
    <row r="1423" spans="1:8" ht="25.5" hidden="1" outlineLevel="2" x14ac:dyDescent="0.2">
      <c r="A1423" s="90"/>
      <c r="B1423" s="34">
        <v>810101</v>
      </c>
      <c r="C1423" s="83" t="s">
        <v>378</v>
      </c>
      <c r="D1423" s="62" t="s">
        <v>502</v>
      </c>
      <c r="E1423" s="72" t="s">
        <v>347</v>
      </c>
      <c r="F1423" s="27">
        <v>0</v>
      </c>
      <c r="G1423" s="68">
        <v>0</v>
      </c>
      <c r="H1423" s="84" t="s">
        <v>586</v>
      </c>
    </row>
    <row r="1424" spans="1:8" ht="25.5" hidden="1" outlineLevel="2" x14ac:dyDescent="0.2">
      <c r="A1424" s="90"/>
      <c r="B1424" s="34">
        <v>810101</v>
      </c>
      <c r="C1424" s="83" t="s">
        <v>379</v>
      </c>
      <c r="D1424" s="62" t="s">
        <v>503</v>
      </c>
      <c r="E1424" s="72" t="s">
        <v>347</v>
      </c>
      <c r="F1424" s="27">
        <v>0</v>
      </c>
      <c r="G1424" s="68">
        <v>0</v>
      </c>
      <c r="H1424" s="84" t="s">
        <v>586</v>
      </c>
    </row>
    <row r="1425" spans="1:8" ht="25.5" hidden="1" outlineLevel="2" x14ac:dyDescent="0.2">
      <c r="A1425" s="90"/>
      <c r="B1425" s="34">
        <v>810101</v>
      </c>
      <c r="C1425" s="83" t="s">
        <v>380</v>
      </c>
      <c r="D1425" s="62" t="s">
        <v>504</v>
      </c>
      <c r="E1425" s="72" t="s">
        <v>347</v>
      </c>
      <c r="F1425" s="27">
        <v>0</v>
      </c>
      <c r="G1425" s="68">
        <v>0</v>
      </c>
      <c r="H1425" s="84" t="s">
        <v>586</v>
      </c>
    </row>
    <row r="1426" spans="1:8" ht="25.5" hidden="1" outlineLevel="2" x14ac:dyDescent="0.2">
      <c r="A1426" s="90"/>
      <c r="B1426" s="34">
        <v>810101</v>
      </c>
      <c r="C1426" s="83" t="s">
        <v>381</v>
      </c>
      <c r="D1426" s="62" t="s">
        <v>505</v>
      </c>
      <c r="E1426" s="72" t="s">
        <v>347</v>
      </c>
      <c r="F1426" s="27">
        <v>0</v>
      </c>
      <c r="G1426" s="68">
        <v>0</v>
      </c>
      <c r="H1426" s="84" t="s">
        <v>586</v>
      </c>
    </row>
    <row r="1427" spans="1:8" ht="25.5" hidden="1" outlineLevel="2" x14ac:dyDescent="0.2">
      <c r="A1427" s="90"/>
      <c r="B1427" s="34">
        <v>810101</v>
      </c>
      <c r="C1427" s="83" t="s">
        <v>382</v>
      </c>
      <c r="D1427" s="62" t="s">
        <v>506</v>
      </c>
      <c r="E1427" s="72" t="s">
        <v>347</v>
      </c>
      <c r="F1427" s="27">
        <v>0</v>
      </c>
      <c r="G1427" s="68">
        <v>0</v>
      </c>
      <c r="H1427" s="84" t="s">
        <v>586</v>
      </c>
    </row>
    <row r="1428" spans="1:8" ht="25.5" hidden="1" outlineLevel="2" x14ac:dyDescent="0.2">
      <c r="A1428" s="90"/>
      <c r="B1428" s="34">
        <v>810101</v>
      </c>
      <c r="C1428" s="83" t="s">
        <v>383</v>
      </c>
      <c r="D1428" s="62" t="s">
        <v>507</v>
      </c>
      <c r="E1428" s="72" t="s">
        <v>347</v>
      </c>
      <c r="F1428" s="27">
        <v>0</v>
      </c>
      <c r="G1428" s="68">
        <v>0</v>
      </c>
      <c r="H1428" s="84" t="s">
        <v>586</v>
      </c>
    </row>
    <row r="1429" spans="1:8" ht="25.5" hidden="1" outlineLevel="2" x14ac:dyDescent="0.2">
      <c r="A1429" s="90"/>
      <c r="B1429" s="34">
        <v>810101</v>
      </c>
      <c r="C1429" s="83" t="s">
        <v>384</v>
      </c>
      <c r="D1429" s="62" t="s">
        <v>508</v>
      </c>
      <c r="E1429" s="72" t="s">
        <v>347</v>
      </c>
      <c r="F1429" s="27">
        <v>0</v>
      </c>
      <c r="G1429" s="68">
        <v>0</v>
      </c>
      <c r="H1429" s="84" t="s">
        <v>586</v>
      </c>
    </row>
    <row r="1430" spans="1:8" ht="25.5" outlineLevel="2" x14ac:dyDescent="0.2">
      <c r="A1430" s="90"/>
      <c r="B1430" s="34">
        <v>810101</v>
      </c>
      <c r="C1430" s="83" t="s">
        <v>385</v>
      </c>
      <c r="D1430" s="62" t="s">
        <v>541</v>
      </c>
      <c r="E1430" s="72" t="s">
        <v>347</v>
      </c>
      <c r="F1430" s="27">
        <v>400</v>
      </c>
      <c r="G1430" s="68">
        <v>6525025.4699999997</v>
      </c>
      <c r="H1430" s="84" t="s">
        <v>357</v>
      </c>
    </row>
    <row r="1431" spans="1:8" ht="25.5" outlineLevel="2" x14ac:dyDescent="0.2">
      <c r="A1431" s="90"/>
      <c r="B1431" s="34">
        <v>810101</v>
      </c>
      <c r="C1431" s="83" t="s">
        <v>386</v>
      </c>
      <c r="D1431" s="62" t="s">
        <v>542</v>
      </c>
      <c r="E1431" s="72" t="s">
        <v>347</v>
      </c>
      <c r="F1431" s="27">
        <v>826</v>
      </c>
      <c r="G1431" s="68">
        <v>24039873.539999999</v>
      </c>
      <c r="H1431" s="84" t="s">
        <v>357</v>
      </c>
    </row>
    <row r="1432" spans="1:8" ht="25.5" outlineLevel="2" x14ac:dyDescent="0.2">
      <c r="A1432" s="90"/>
      <c r="B1432" s="34">
        <v>810101</v>
      </c>
      <c r="C1432" s="83" t="s">
        <v>387</v>
      </c>
      <c r="D1432" s="62" t="s">
        <v>543</v>
      </c>
      <c r="E1432" s="72" t="s">
        <v>347</v>
      </c>
      <c r="F1432" s="27">
        <v>600</v>
      </c>
      <c r="G1432" s="68">
        <v>20932325.02</v>
      </c>
      <c r="H1432" s="84" t="s">
        <v>357</v>
      </c>
    </row>
    <row r="1433" spans="1:8" ht="25.5" outlineLevel="2" x14ac:dyDescent="0.2">
      <c r="A1433" s="90"/>
      <c r="B1433" s="34">
        <v>810101</v>
      </c>
      <c r="C1433" s="83" t="s">
        <v>388</v>
      </c>
      <c r="D1433" s="62" t="s">
        <v>544</v>
      </c>
      <c r="E1433" s="72" t="s">
        <v>347</v>
      </c>
      <c r="F1433" s="27">
        <v>355</v>
      </c>
      <c r="G1433" s="68">
        <v>17666193.380000003</v>
      </c>
      <c r="H1433" s="84" t="s">
        <v>357</v>
      </c>
    </row>
    <row r="1434" spans="1:8" ht="25.5" outlineLevel="2" x14ac:dyDescent="0.2">
      <c r="A1434" s="90"/>
      <c r="B1434" s="34">
        <v>810101</v>
      </c>
      <c r="C1434" s="83" t="s">
        <v>389</v>
      </c>
      <c r="D1434" s="62" t="s">
        <v>545</v>
      </c>
      <c r="E1434" s="72" t="s">
        <v>347</v>
      </c>
      <c r="F1434" s="27">
        <v>103</v>
      </c>
      <c r="G1434" s="68">
        <v>7153478.3700000001</v>
      </c>
      <c r="H1434" s="84" t="s">
        <v>357</v>
      </c>
    </row>
    <row r="1435" spans="1:8" ht="25.5" outlineLevel="2" x14ac:dyDescent="0.2">
      <c r="A1435" s="90"/>
      <c r="B1435" s="34">
        <v>810101</v>
      </c>
      <c r="C1435" s="83" t="s">
        <v>390</v>
      </c>
      <c r="D1435" s="62" t="s">
        <v>546</v>
      </c>
      <c r="E1435" s="72" t="s">
        <v>347</v>
      </c>
      <c r="F1435" s="27">
        <v>87</v>
      </c>
      <c r="G1435" s="68">
        <v>6163742.7400000002</v>
      </c>
      <c r="H1435" s="84" t="s">
        <v>357</v>
      </c>
    </row>
    <row r="1436" spans="1:8" ht="25.5" outlineLevel="2" x14ac:dyDescent="0.2">
      <c r="A1436" s="90"/>
      <c r="B1436" s="34">
        <v>810101</v>
      </c>
      <c r="C1436" s="83" t="s">
        <v>391</v>
      </c>
      <c r="D1436" s="62" t="s">
        <v>547</v>
      </c>
      <c r="E1436" s="72" t="s">
        <v>347</v>
      </c>
      <c r="F1436" s="27">
        <v>115</v>
      </c>
      <c r="G1436" s="68">
        <v>10608336.560000001</v>
      </c>
      <c r="H1436" s="84" t="s">
        <v>357</v>
      </c>
    </row>
    <row r="1437" spans="1:8" ht="25.5" outlineLevel="2" x14ac:dyDescent="0.2">
      <c r="A1437" s="90"/>
      <c r="B1437" s="34">
        <v>810101</v>
      </c>
      <c r="C1437" s="83" t="s">
        <v>392</v>
      </c>
      <c r="D1437" s="62" t="s">
        <v>551</v>
      </c>
      <c r="E1437" s="72" t="s">
        <v>347</v>
      </c>
      <c r="F1437" s="27">
        <v>37</v>
      </c>
      <c r="G1437" s="68">
        <v>4164674.42</v>
      </c>
      <c r="H1437" s="84" t="s">
        <v>357</v>
      </c>
    </row>
    <row r="1438" spans="1:8" ht="25.5" outlineLevel="2" x14ac:dyDescent="0.2">
      <c r="A1438" s="90"/>
      <c r="B1438" s="34">
        <v>810101</v>
      </c>
      <c r="C1438" s="83" t="s">
        <v>393</v>
      </c>
      <c r="D1438" s="62" t="s">
        <v>552</v>
      </c>
      <c r="E1438" s="72" t="s">
        <v>347</v>
      </c>
      <c r="F1438" s="27">
        <v>34</v>
      </c>
      <c r="G1438" s="68">
        <v>4306805.28</v>
      </c>
      <c r="H1438" s="84" t="s">
        <v>357</v>
      </c>
    </row>
    <row r="1439" spans="1:8" ht="25.5" outlineLevel="2" x14ac:dyDescent="0.2">
      <c r="A1439" s="90"/>
      <c r="B1439" s="34">
        <v>810101</v>
      </c>
      <c r="C1439" s="83" t="s">
        <v>394</v>
      </c>
      <c r="D1439" s="62" t="s">
        <v>553</v>
      </c>
      <c r="E1439" s="72" t="s">
        <v>347</v>
      </c>
      <c r="F1439" s="27">
        <v>121</v>
      </c>
      <c r="G1439" s="68">
        <v>16352641.949999999</v>
      </c>
      <c r="H1439" s="84" t="s">
        <v>357</v>
      </c>
    </row>
    <row r="1440" spans="1:8" ht="25.5" outlineLevel="2" x14ac:dyDescent="0.2">
      <c r="A1440" s="90"/>
      <c r="B1440" s="34">
        <v>810101</v>
      </c>
      <c r="C1440" s="83" t="s">
        <v>395</v>
      </c>
      <c r="D1440" s="62" t="s">
        <v>554</v>
      </c>
      <c r="E1440" s="72" t="s">
        <v>347</v>
      </c>
      <c r="F1440" s="27">
        <v>22</v>
      </c>
      <c r="G1440" s="68">
        <v>3369327.41</v>
      </c>
      <c r="H1440" s="84" t="s">
        <v>357</v>
      </c>
    </row>
    <row r="1441" spans="1:8" ht="25.5" hidden="1" outlineLevel="2" x14ac:dyDescent="0.2">
      <c r="A1441" s="90"/>
      <c r="B1441" s="34">
        <v>810101</v>
      </c>
      <c r="C1441" s="83" t="s">
        <v>396</v>
      </c>
      <c r="D1441" s="62" t="s">
        <v>555</v>
      </c>
      <c r="E1441" s="72" t="s">
        <v>347</v>
      </c>
      <c r="F1441" s="27">
        <v>0</v>
      </c>
      <c r="G1441" s="68">
        <v>0</v>
      </c>
      <c r="H1441" s="84" t="s">
        <v>586</v>
      </c>
    </row>
    <row r="1442" spans="1:8" ht="25.5" outlineLevel="2" x14ac:dyDescent="0.2">
      <c r="A1442" s="90"/>
      <c r="B1442" s="34">
        <v>810101</v>
      </c>
      <c r="C1442" s="83" t="s">
        <v>397</v>
      </c>
      <c r="D1442" s="62" t="s">
        <v>556</v>
      </c>
      <c r="E1442" s="72" t="s">
        <v>347</v>
      </c>
      <c r="F1442" s="27">
        <v>37</v>
      </c>
      <c r="G1442" s="68">
        <v>8713592.6099999994</v>
      </c>
      <c r="H1442" s="84" t="s">
        <v>357</v>
      </c>
    </row>
    <row r="1443" spans="1:8" ht="25.5" outlineLevel="2" x14ac:dyDescent="0.2">
      <c r="A1443" s="90"/>
      <c r="B1443" s="34">
        <v>810101</v>
      </c>
      <c r="C1443" s="83" t="s">
        <v>398</v>
      </c>
      <c r="D1443" s="62" t="s">
        <v>557</v>
      </c>
      <c r="E1443" s="72" t="s">
        <v>347</v>
      </c>
      <c r="F1443" s="27">
        <v>96</v>
      </c>
      <c r="G1443" s="68">
        <v>26971771.239999998</v>
      </c>
      <c r="H1443" s="84" t="s">
        <v>357</v>
      </c>
    </row>
    <row r="1444" spans="1:8" ht="25.5" outlineLevel="2" x14ac:dyDescent="0.2">
      <c r="A1444" s="90"/>
      <c r="B1444" s="34">
        <v>810101</v>
      </c>
      <c r="C1444" s="83" t="s">
        <v>399</v>
      </c>
      <c r="D1444" s="62" t="s">
        <v>558</v>
      </c>
      <c r="E1444" s="72" t="s">
        <v>347</v>
      </c>
      <c r="F1444" s="27">
        <v>50</v>
      </c>
      <c r="G1444" s="68">
        <v>19412971.649999999</v>
      </c>
      <c r="H1444" s="84" t="s">
        <v>357</v>
      </c>
    </row>
    <row r="1445" spans="1:8" ht="25.5" outlineLevel="2" x14ac:dyDescent="0.2">
      <c r="A1445" s="90"/>
      <c r="B1445" s="34">
        <v>810101</v>
      </c>
      <c r="C1445" s="83" t="s">
        <v>495</v>
      </c>
      <c r="D1445" s="62" t="s">
        <v>559</v>
      </c>
      <c r="E1445" s="72" t="s">
        <v>347</v>
      </c>
      <c r="F1445" s="27">
        <v>22</v>
      </c>
      <c r="G1445" s="68">
        <v>10755080.609999999</v>
      </c>
      <c r="H1445" s="84" t="s">
        <v>357</v>
      </c>
    </row>
    <row r="1446" spans="1:8" ht="25.5" outlineLevel="2" x14ac:dyDescent="0.2">
      <c r="A1446" s="90"/>
      <c r="B1446" s="34">
        <v>810101</v>
      </c>
      <c r="C1446" s="83" t="s">
        <v>496</v>
      </c>
      <c r="D1446" s="62" t="s">
        <v>548</v>
      </c>
      <c r="E1446" s="72" t="s">
        <v>347</v>
      </c>
      <c r="F1446" s="27">
        <v>9</v>
      </c>
      <c r="G1446" s="68">
        <v>4154896.37</v>
      </c>
      <c r="H1446" s="84" t="s">
        <v>357</v>
      </c>
    </row>
    <row r="1447" spans="1:8" ht="25.5" hidden="1" outlineLevel="2" x14ac:dyDescent="0.2">
      <c r="A1447" s="90"/>
      <c r="B1447" s="34">
        <v>810101</v>
      </c>
      <c r="C1447" s="83" t="s">
        <v>539</v>
      </c>
      <c r="D1447" s="62" t="s">
        <v>549</v>
      </c>
      <c r="E1447" s="72" t="s">
        <v>347</v>
      </c>
      <c r="F1447" s="27">
        <v>0</v>
      </c>
      <c r="G1447" s="68">
        <v>0</v>
      </c>
      <c r="H1447" s="84" t="s">
        <v>586</v>
      </c>
    </row>
    <row r="1448" spans="1:8" ht="25.5" hidden="1" outlineLevel="2" x14ac:dyDescent="0.2">
      <c r="A1448" s="90"/>
      <c r="B1448" s="34">
        <v>810101</v>
      </c>
      <c r="C1448" s="83" t="s">
        <v>540</v>
      </c>
      <c r="D1448" s="62" t="s">
        <v>550</v>
      </c>
      <c r="E1448" s="72" t="s">
        <v>347</v>
      </c>
      <c r="F1448" s="27">
        <v>0</v>
      </c>
      <c r="G1448" s="68">
        <v>0</v>
      </c>
      <c r="H1448" s="84" t="s">
        <v>586</v>
      </c>
    </row>
    <row r="1449" spans="1:8" outlineLevel="2" x14ac:dyDescent="0.2">
      <c r="A1449" s="90"/>
      <c r="B1449" s="34">
        <v>810101</v>
      </c>
      <c r="C1449" s="45" t="s">
        <v>422</v>
      </c>
      <c r="D1449" s="62" t="s">
        <v>276</v>
      </c>
      <c r="E1449" s="72" t="s">
        <v>347</v>
      </c>
      <c r="F1449" s="27">
        <v>7</v>
      </c>
      <c r="G1449" s="68">
        <v>407312.37</v>
      </c>
      <c r="H1449" s="84" t="s">
        <v>357</v>
      </c>
    </row>
    <row r="1450" spans="1:8" hidden="1" outlineLevel="2" x14ac:dyDescent="0.2">
      <c r="A1450" s="90"/>
      <c r="B1450" s="34">
        <v>810101</v>
      </c>
      <c r="C1450" s="45" t="s">
        <v>423</v>
      </c>
      <c r="D1450" s="62" t="s">
        <v>277</v>
      </c>
      <c r="E1450" s="72" t="s">
        <v>347</v>
      </c>
      <c r="F1450" s="27">
        <v>0</v>
      </c>
      <c r="G1450" s="68">
        <v>0</v>
      </c>
      <c r="H1450" s="84" t="s">
        <v>586</v>
      </c>
    </row>
    <row r="1451" spans="1:8" hidden="1" outlineLevel="2" x14ac:dyDescent="0.2">
      <c r="A1451" s="90"/>
      <c r="B1451" s="34">
        <v>810101</v>
      </c>
      <c r="C1451" s="45" t="s">
        <v>424</v>
      </c>
      <c r="D1451" s="62" t="s">
        <v>278</v>
      </c>
      <c r="E1451" s="72" t="s">
        <v>347</v>
      </c>
      <c r="F1451" s="27">
        <v>0</v>
      </c>
      <c r="G1451" s="68">
        <v>0</v>
      </c>
      <c r="H1451" s="84" t="s">
        <v>586</v>
      </c>
    </row>
    <row r="1452" spans="1:8" outlineLevel="2" x14ac:dyDescent="0.2">
      <c r="A1452" s="90"/>
      <c r="B1452" s="34">
        <v>810101</v>
      </c>
      <c r="C1452" s="45" t="s">
        <v>425</v>
      </c>
      <c r="D1452" s="62" t="s">
        <v>279</v>
      </c>
      <c r="E1452" s="72" t="s">
        <v>347</v>
      </c>
      <c r="F1452" s="27">
        <v>10</v>
      </c>
      <c r="G1452" s="68">
        <v>620240.18000000005</v>
      </c>
      <c r="H1452" s="84" t="s">
        <v>357</v>
      </c>
    </row>
    <row r="1453" spans="1:8" hidden="1" outlineLevel="2" x14ac:dyDescent="0.2">
      <c r="A1453" s="90"/>
      <c r="B1453" s="34">
        <v>810101</v>
      </c>
      <c r="C1453" s="45" t="s">
        <v>426</v>
      </c>
      <c r="D1453" s="62" t="s">
        <v>280</v>
      </c>
      <c r="E1453" s="72" t="s">
        <v>347</v>
      </c>
      <c r="F1453" s="27">
        <v>0</v>
      </c>
      <c r="G1453" s="68">
        <v>0</v>
      </c>
      <c r="H1453" s="84" t="s">
        <v>586</v>
      </c>
    </row>
    <row r="1454" spans="1:8" hidden="1" outlineLevel="2" x14ac:dyDescent="0.2">
      <c r="A1454" s="90"/>
      <c r="B1454" s="34">
        <v>810101</v>
      </c>
      <c r="C1454" s="45" t="s">
        <v>427</v>
      </c>
      <c r="D1454" s="62" t="s">
        <v>281</v>
      </c>
      <c r="E1454" s="72" t="s">
        <v>347</v>
      </c>
      <c r="F1454" s="27">
        <v>0</v>
      </c>
      <c r="G1454" s="68">
        <v>0</v>
      </c>
      <c r="H1454" s="84" t="s">
        <v>586</v>
      </c>
    </row>
    <row r="1455" spans="1:8" hidden="1" outlineLevel="2" x14ac:dyDescent="0.2">
      <c r="A1455" s="90"/>
      <c r="B1455" s="34">
        <v>810101</v>
      </c>
      <c r="C1455" s="45" t="s">
        <v>428</v>
      </c>
      <c r="D1455" s="62" t="s">
        <v>282</v>
      </c>
      <c r="E1455" s="72" t="s">
        <v>347</v>
      </c>
      <c r="F1455" s="27">
        <v>0</v>
      </c>
      <c r="G1455" s="68">
        <v>0</v>
      </c>
      <c r="H1455" s="84" t="s">
        <v>586</v>
      </c>
    </row>
    <row r="1456" spans="1:8" hidden="1" outlineLevel="2" x14ac:dyDescent="0.2">
      <c r="A1456" s="90"/>
      <c r="B1456" s="34">
        <v>810101</v>
      </c>
      <c r="C1456" s="45" t="s">
        <v>429</v>
      </c>
      <c r="D1456" s="62" t="s">
        <v>283</v>
      </c>
      <c r="E1456" s="72" t="s">
        <v>347</v>
      </c>
      <c r="F1456" s="27">
        <v>0</v>
      </c>
      <c r="G1456" s="68">
        <v>0</v>
      </c>
      <c r="H1456" s="84" t="s">
        <v>586</v>
      </c>
    </row>
    <row r="1457" spans="1:8" outlineLevel="2" x14ac:dyDescent="0.2">
      <c r="A1457" s="90"/>
      <c r="B1457" s="34">
        <v>810101</v>
      </c>
      <c r="C1457" s="45" t="s">
        <v>430</v>
      </c>
      <c r="D1457" s="62" t="s">
        <v>284</v>
      </c>
      <c r="E1457" s="72" t="s">
        <v>347</v>
      </c>
      <c r="F1457" s="27">
        <v>110</v>
      </c>
      <c r="G1457" s="68">
        <v>16929359.75</v>
      </c>
      <c r="H1457" s="84" t="s">
        <v>357</v>
      </c>
    </row>
    <row r="1458" spans="1:8" outlineLevel="2" x14ac:dyDescent="0.2">
      <c r="A1458" s="90"/>
      <c r="B1458" s="34">
        <v>810101</v>
      </c>
      <c r="C1458" s="45" t="s">
        <v>431</v>
      </c>
      <c r="D1458" s="62" t="s">
        <v>285</v>
      </c>
      <c r="E1458" s="72" t="s">
        <v>347</v>
      </c>
      <c r="F1458" s="27">
        <v>6</v>
      </c>
      <c r="G1458" s="68">
        <v>414346.02</v>
      </c>
      <c r="H1458" s="84" t="s">
        <v>357</v>
      </c>
    </row>
    <row r="1459" spans="1:8" outlineLevel="2" x14ac:dyDescent="0.2">
      <c r="A1459" s="90"/>
      <c r="B1459" s="34">
        <v>810101</v>
      </c>
      <c r="C1459" s="45" t="s">
        <v>432</v>
      </c>
      <c r="D1459" s="62" t="s">
        <v>286</v>
      </c>
      <c r="E1459" s="72" t="s">
        <v>347</v>
      </c>
      <c r="F1459" s="27">
        <v>213</v>
      </c>
      <c r="G1459" s="68">
        <v>15890297.609999999</v>
      </c>
      <c r="H1459" s="84" t="s">
        <v>357</v>
      </c>
    </row>
    <row r="1460" spans="1:8" outlineLevel="2" x14ac:dyDescent="0.2">
      <c r="A1460" s="90"/>
      <c r="B1460" s="34">
        <v>810101</v>
      </c>
      <c r="C1460" s="45" t="s">
        <v>433</v>
      </c>
      <c r="D1460" s="62" t="s">
        <v>287</v>
      </c>
      <c r="E1460" s="72" t="s">
        <v>347</v>
      </c>
      <c r="F1460" s="27">
        <v>384</v>
      </c>
      <c r="G1460" s="68">
        <v>29477394.030000001</v>
      </c>
      <c r="H1460" s="84" t="s">
        <v>357</v>
      </c>
    </row>
    <row r="1461" spans="1:8" outlineLevel="2" x14ac:dyDescent="0.2">
      <c r="A1461" s="90"/>
      <c r="B1461" s="34">
        <v>810101</v>
      </c>
      <c r="C1461" s="45" t="s">
        <v>434</v>
      </c>
      <c r="D1461" s="62" t="s">
        <v>288</v>
      </c>
      <c r="E1461" s="72" t="s">
        <v>347</v>
      </c>
      <c r="F1461" s="27">
        <v>61</v>
      </c>
      <c r="G1461" s="68">
        <v>6506949.75</v>
      </c>
      <c r="H1461" s="84" t="s">
        <v>357</v>
      </c>
    </row>
    <row r="1462" spans="1:8" hidden="1" outlineLevel="2" x14ac:dyDescent="0.2">
      <c r="A1462" s="90"/>
      <c r="B1462" s="34">
        <v>810101</v>
      </c>
      <c r="C1462" s="45" t="s">
        <v>435</v>
      </c>
      <c r="D1462" s="62" t="s">
        <v>289</v>
      </c>
      <c r="E1462" s="72" t="s">
        <v>347</v>
      </c>
      <c r="F1462" s="27">
        <v>0</v>
      </c>
      <c r="G1462" s="68">
        <v>0</v>
      </c>
      <c r="H1462" s="84" t="s">
        <v>586</v>
      </c>
    </row>
    <row r="1463" spans="1:8" outlineLevel="2" x14ac:dyDescent="0.2">
      <c r="A1463" s="90"/>
      <c r="B1463" s="34">
        <v>810101</v>
      </c>
      <c r="C1463" s="45" t="s">
        <v>436</v>
      </c>
      <c r="D1463" s="62" t="s">
        <v>290</v>
      </c>
      <c r="E1463" s="72" t="s">
        <v>347</v>
      </c>
      <c r="F1463" s="27">
        <v>4</v>
      </c>
      <c r="G1463" s="68">
        <v>405394.09</v>
      </c>
      <c r="H1463" s="84" t="s">
        <v>357</v>
      </c>
    </row>
    <row r="1464" spans="1:8" outlineLevel="2" x14ac:dyDescent="0.2">
      <c r="A1464" s="90"/>
      <c r="B1464" s="34">
        <v>810101</v>
      </c>
      <c r="C1464" s="45" t="s">
        <v>437</v>
      </c>
      <c r="D1464" s="62" t="s">
        <v>291</v>
      </c>
      <c r="E1464" s="72" t="s">
        <v>347</v>
      </c>
      <c r="F1464" s="27">
        <v>2</v>
      </c>
      <c r="G1464" s="68">
        <v>97192.27</v>
      </c>
      <c r="H1464" s="84" t="s">
        <v>357</v>
      </c>
    </row>
    <row r="1465" spans="1:8" hidden="1" outlineLevel="2" x14ac:dyDescent="0.2">
      <c r="A1465" s="90"/>
      <c r="B1465" s="34">
        <v>810101</v>
      </c>
      <c r="C1465" s="45" t="s">
        <v>474</v>
      </c>
      <c r="D1465" s="62" t="s">
        <v>292</v>
      </c>
      <c r="E1465" s="72" t="s">
        <v>347</v>
      </c>
      <c r="F1465" s="27">
        <v>0</v>
      </c>
      <c r="G1465" s="68">
        <v>0</v>
      </c>
      <c r="H1465" s="84" t="s">
        <v>586</v>
      </c>
    </row>
    <row r="1466" spans="1:8" hidden="1" outlineLevel="2" x14ac:dyDescent="0.2">
      <c r="A1466" s="90"/>
      <c r="B1466" s="34">
        <v>810101</v>
      </c>
      <c r="C1466" s="45" t="s">
        <v>438</v>
      </c>
      <c r="D1466" s="62" t="s">
        <v>293</v>
      </c>
      <c r="E1466" s="72" t="s">
        <v>347</v>
      </c>
      <c r="F1466" s="27">
        <v>0</v>
      </c>
      <c r="G1466" s="68">
        <v>0</v>
      </c>
      <c r="H1466" s="84" t="s">
        <v>586</v>
      </c>
    </row>
    <row r="1467" spans="1:8" hidden="1" outlineLevel="2" x14ac:dyDescent="0.2">
      <c r="A1467" s="90"/>
      <c r="B1467" s="34">
        <v>810101</v>
      </c>
      <c r="C1467" s="45" t="s">
        <v>439</v>
      </c>
      <c r="D1467" s="62" t="s">
        <v>294</v>
      </c>
      <c r="E1467" s="72" t="s">
        <v>347</v>
      </c>
      <c r="F1467" s="27">
        <v>0</v>
      </c>
      <c r="G1467" s="68">
        <v>0</v>
      </c>
      <c r="H1467" s="84" t="s">
        <v>586</v>
      </c>
    </row>
    <row r="1468" spans="1:8" hidden="1" outlineLevel="2" x14ac:dyDescent="0.2">
      <c r="A1468" s="90"/>
      <c r="B1468" s="34">
        <v>810101</v>
      </c>
      <c r="C1468" s="70" t="s">
        <v>236</v>
      </c>
      <c r="D1468" s="62" t="s">
        <v>205</v>
      </c>
      <c r="E1468" s="72" t="s">
        <v>347</v>
      </c>
      <c r="F1468" s="27">
        <v>0</v>
      </c>
      <c r="G1468" s="68">
        <v>0</v>
      </c>
      <c r="H1468" s="84" t="s">
        <v>586</v>
      </c>
    </row>
    <row r="1469" spans="1:8" outlineLevel="2" x14ac:dyDescent="0.2">
      <c r="A1469" s="90"/>
      <c r="B1469" s="34">
        <v>810101</v>
      </c>
      <c r="C1469" s="5" t="s">
        <v>154</v>
      </c>
      <c r="D1469" s="62" t="s">
        <v>151</v>
      </c>
      <c r="E1469" s="72" t="s">
        <v>347</v>
      </c>
      <c r="F1469" s="46">
        <v>48</v>
      </c>
      <c r="G1469" s="56">
        <v>12762336</v>
      </c>
      <c r="H1469" s="84" t="s">
        <v>357</v>
      </c>
    </row>
    <row r="1470" spans="1:8" hidden="1" outlineLevel="3" x14ac:dyDescent="0.2">
      <c r="A1470" s="90"/>
      <c r="B1470" s="34">
        <v>810101</v>
      </c>
      <c r="C1470" s="19" t="s">
        <v>36</v>
      </c>
      <c r="D1470" s="62">
        <v>1</v>
      </c>
      <c r="E1470" s="72" t="s">
        <v>347</v>
      </c>
      <c r="F1470" s="27">
        <v>0</v>
      </c>
      <c r="G1470" s="68">
        <v>0</v>
      </c>
      <c r="H1470" s="84" t="s">
        <v>586</v>
      </c>
    </row>
    <row r="1471" spans="1:8" hidden="1" outlineLevel="3" x14ac:dyDescent="0.2">
      <c r="A1471" s="90"/>
      <c r="B1471" s="34">
        <v>810101</v>
      </c>
      <c r="C1471" s="19" t="s">
        <v>36</v>
      </c>
      <c r="D1471" s="62">
        <v>2</v>
      </c>
      <c r="E1471" s="72" t="s">
        <v>347</v>
      </c>
      <c r="F1471" s="27">
        <v>0</v>
      </c>
      <c r="G1471" s="68">
        <v>0</v>
      </c>
      <c r="H1471" s="84" t="s">
        <v>586</v>
      </c>
    </row>
    <row r="1472" spans="1:8" hidden="1" outlineLevel="3" x14ac:dyDescent="0.2">
      <c r="A1472" s="90"/>
      <c r="B1472" s="34">
        <v>810101</v>
      </c>
      <c r="C1472" s="19" t="s">
        <v>37</v>
      </c>
      <c r="D1472" s="62">
        <v>3</v>
      </c>
      <c r="E1472" s="72" t="s">
        <v>347</v>
      </c>
      <c r="F1472" s="27">
        <v>0</v>
      </c>
      <c r="G1472" s="68">
        <v>0</v>
      </c>
      <c r="H1472" s="84" t="s">
        <v>586</v>
      </c>
    </row>
    <row r="1473" spans="1:8" hidden="1" outlineLevel="3" x14ac:dyDescent="0.2">
      <c r="A1473" s="90"/>
      <c r="B1473" s="34">
        <v>810101</v>
      </c>
      <c r="C1473" s="19" t="s">
        <v>38</v>
      </c>
      <c r="D1473" s="62">
        <v>4</v>
      </c>
      <c r="E1473" s="72" t="s">
        <v>347</v>
      </c>
      <c r="F1473" s="27">
        <v>0</v>
      </c>
      <c r="G1473" s="68">
        <v>0</v>
      </c>
      <c r="H1473" s="84" t="s">
        <v>586</v>
      </c>
    </row>
    <row r="1474" spans="1:8" hidden="1" outlineLevel="3" x14ac:dyDescent="0.2">
      <c r="A1474" s="90"/>
      <c r="B1474" s="34">
        <v>810101</v>
      </c>
      <c r="C1474" s="19" t="s">
        <v>38</v>
      </c>
      <c r="D1474" s="62">
        <v>5</v>
      </c>
      <c r="E1474" s="72" t="s">
        <v>347</v>
      </c>
      <c r="F1474" s="27">
        <v>0</v>
      </c>
      <c r="G1474" s="68">
        <v>0</v>
      </c>
      <c r="H1474" s="84" t="s">
        <v>586</v>
      </c>
    </row>
    <row r="1475" spans="1:8" hidden="1" outlineLevel="3" x14ac:dyDescent="0.2">
      <c r="A1475" s="90"/>
      <c r="B1475" s="34">
        <v>810101</v>
      </c>
      <c r="C1475" s="19" t="s">
        <v>62</v>
      </c>
      <c r="D1475" s="62">
        <v>6</v>
      </c>
      <c r="E1475" s="72" t="s">
        <v>347</v>
      </c>
      <c r="F1475" s="27">
        <v>0</v>
      </c>
      <c r="G1475" s="68">
        <v>0</v>
      </c>
      <c r="H1475" s="84" t="s">
        <v>586</v>
      </c>
    </row>
    <row r="1476" spans="1:8" hidden="1" outlineLevel="3" x14ac:dyDescent="0.2">
      <c r="A1476" s="90"/>
      <c r="B1476" s="34">
        <v>810101</v>
      </c>
      <c r="C1476" s="19" t="s">
        <v>155</v>
      </c>
      <c r="D1476" s="62">
        <v>7</v>
      </c>
      <c r="E1476" s="72" t="s">
        <v>347</v>
      </c>
      <c r="F1476" s="27">
        <v>0</v>
      </c>
      <c r="G1476" s="68">
        <v>0</v>
      </c>
      <c r="H1476" s="84" t="s">
        <v>586</v>
      </c>
    </row>
    <row r="1477" spans="1:8" hidden="1" outlineLevel="3" x14ac:dyDescent="0.2">
      <c r="A1477" s="90"/>
      <c r="B1477" s="34">
        <v>810101</v>
      </c>
      <c r="C1477" s="19" t="s">
        <v>145</v>
      </c>
      <c r="D1477" s="62">
        <v>8</v>
      </c>
      <c r="E1477" s="72" t="s">
        <v>347</v>
      </c>
      <c r="F1477" s="27">
        <v>0</v>
      </c>
      <c r="G1477" s="68">
        <v>0</v>
      </c>
      <c r="H1477" s="84" t="s">
        <v>586</v>
      </c>
    </row>
    <row r="1478" spans="1:8" hidden="1" outlineLevel="3" x14ac:dyDescent="0.2">
      <c r="A1478" s="90"/>
      <c r="B1478" s="34">
        <v>810101</v>
      </c>
      <c r="C1478" s="19" t="s">
        <v>145</v>
      </c>
      <c r="D1478" s="62">
        <v>9</v>
      </c>
      <c r="E1478" s="72" t="s">
        <v>347</v>
      </c>
      <c r="F1478" s="27">
        <v>0</v>
      </c>
      <c r="G1478" s="68">
        <v>0</v>
      </c>
      <c r="H1478" s="84" t="s">
        <v>586</v>
      </c>
    </row>
    <row r="1479" spans="1:8" hidden="1" outlineLevel="3" x14ac:dyDescent="0.2">
      <c r="A1479" s="90"/>
      <c r="B1479" s="34">
        <v>810101</v>
      </c>
      <c r="C1479" s="19" t="s">
        <v>49</v>
      </c>
      <c r="D1479" s="62">
        <v>10</v>
      </c>
      <c r="E1479" s="72" t="s">
        <v>347</v>
      </c>
      <c r="F1479" s="27">
        <v>0</v>
      </c>
      <c r="G1479" s="68">
        <v>0</v>
      </c>
      <c r="H1479" s="84" t="s">
        <v>586</v>
      </c>
    </row>
    <row r="1480" spans="1:8" hidden="1" outlineLevel="3" x14ac:dyDescent="0.2">
      <c r="A1480" s="90"/>
      <c r="B1480" s="34">
        <v>810101</v>
      </c>
      <c r="C1480" s="19" t="s">
        <v>49</v>
      </c>
      <c r="D1480" s="62">
        <v>11</v>
      </c>
      <c r="E1480" s="72" t="s">
        <v>347</v>
      </c>
      <c r="F1480" s="27">
        <v>0</v>
      </c>
      <c r="G1480" s="68">
        <v>0</v>
      </c>
      <c r="H1480" s="84" t="s">
        <v>586</v>
      </c>
    </row>
    <row r="1481" spans="1:8" hidden="1" outlineLevel="3" x14ac:dyDescent="0.2">
      <c r="A1481" s="90"/>
      <c r="B1481" s="34">
        <v>810101</v>
      </c>
      <c r="C1481" s="19" t="s">
        <v>49</v>
      </c>
      <c r="D1481" s="62">
        <v>12</v>
      </c>
      <c r="E1481" s="72" t="s">
        <v>347</v>
      </c>
      <c r="F1481" s="27">
        <v>0</v>
      </c>
      <c r="G1481" s="68">
        <v>0</v>
      </c>
      <c r="H1481" s="84" t="s">
        <v>586</v>
      </c>
    </row>
    <row r="1482" spans="1:8" hidden="1" outlineLevel="3" x14ac:dyDescent="0.2">
      <c r="A1482" s="90"/>
      <c r="B1482" s="34">
        <v>810101</v>
      </c>
      <c r="C1482" s="19" t="s">
        <v>49</v>
      </c>
      <c r="D1482" s="62">
        <v>13</v>
      </c>
      <c r="E1482" s="72" t="s">
        <v>347</v>
      </c>
      <c r="F1482" s="27">
        <v>0</v>
      </c>
      <c r="G1482" s="68">
        <v>0</v>
      </c>
      <c r="H1482" s="84" t="s">
        <v>586</v>
      </c>
    </row>
    <row r="1483" spans="1:8" hidden="1" outlineLevel="3" x14ac:dyDescent="0.2">
      <c r="A1483" s="90"/>
      <c r="B1483" s="34">
        <v>810101</v>
      </c>
      <c r="C1483" s="19" t="s">
        <v>49</v>
      </c>
      <c r="D1483" s="62">
        <v>14</v>
      </c>
      <c r="E1483" s="72" t="s">
        <v>347</v>
      </c>
      <c r="F1483" s="27">
        <v>0</v>
      </c>
      <c r="G1483" s="68">
        <v>0</v>
      </c>
      <c r="H1483" s="84" t="s">
        <v>586</v>
      </c>
    </row>
    <row r="1484" spans="1:8" hidden="1" outlineLevel="3" x14ac:dyDescent="0.2">
      <c r="A1484" s="90"/>
      <c r="B1484" s="34">
        <v>810101</v>
      </c>
      <c r="C1484" s="19" t="s">
        <v>49</v>
      </c>
      <c r="D1484" s="62">
        <v>15</v>
      </c>
      <c r="E1484" s="72" t="s">
        <v>347</v>
      </c>
      <c r="F1484" s="27">
        <v>0</v>
      </c>
      <c r="G1484" s="68">
        <v>0</v>
      </c>
      <c r="H1484" s="84" t="s">
        <v>586</v>
      </c>
    </row>
    <row r="1485" spans="1:8" hidden="1" outlineLevel="3" x14ac:dyDescent="0.2">
      <c r="A1485" s="90"/>
      <c r="B1485" s="34">
        <v>810101</v>
      </c>
      <c r="C1485" s="19" t="s">
        <v>46</v>
      </c>
      <c r="D1485" s="62">
        <v>16</v>
      </c>
      <c r="E1485" s="72" t="s">
        <v>347</v>
      </c>
      <c r="F1485" s="27">
        <v>0</v>
      </c>
      <c r="G1485" s="68">
        <v>0</v>
      </c>
      <c r="H1485" s="84" t="s">
        <v>586</v>
      </c>
    </row>
    <row r="1486" spans="1:8" hidden="1" outlineLevel="3" x14ac:dyDescent="0.2">
      <c r="A1486" s="90"/>
      <c r="B1486" s="34">
        <v>810101</v>
      </c>
      <c r="C1486" s="19" t="s">
        <v>46</v>
      </c>
      <c r="D1486" s="62">
        <v>17</v>
      </c>
      <c r="E1486" s="72" t="s">
        <v>347</v>
      </c>
      <c r="F1486" s="27">
        <v>0</v>
      </c>
      <c r="G1486" s="68">
        <v>0</v>
      </c>
      <c r="H1486" s="84" t="s">
        <v>586</v>
      </c>
    </row>
    <row r="1487" spans="1:8" ht="13.5" outlineLevel="3" thickBot="1" x14ac:dyDescent="0.25">
      <c r="A1487" s="90"/>
      <c r="B1487" s="34">
        <v>810101</v>
      </c>
      <c r="C1487" s="19" t="s">
        <v>39</v>
      </c>
      <c r="D1487" s="62">
        <v>18</v>
      </c>
      <c r="E1487" s="72" t="s">
        <v>347</v>
      </c>
      <c r="F1487" s="27">
        <v>48</v>
      </c>
      <c r="G1487" s="68">
        <v>12762336</v>
      </c>
      <c r="H1487" s="84" t="s">
        <v>357</v>
      </c>
    </row>
    <row r="1488" spans="1:8" ht="13.5" hidden="1" outlineLevel="3" thickBot="1" x14ac:dyDescent="0.25">
      <c r="A1488" s="90"/>
      <c r="B1488" s="34">
        <v>810101</v>
      </c>
      <c r="C1488" s="19" t="s">
        <v>39</v>
      </c>
      <c r="D1488" s="62">
        <v>19</v>
      </c>
      <c r="E1488" s="72" t="s">
        <v>347</v>
      </c>
      <c r="F1488" s="27">
        <v>0</v>
      </c>
      <c r="G1488" s="68">
        <v>0</v>
      </c>
      <c r="H1488" s="84" t="s">
        <v>586</v>
      </c>
    </row>
    <row r="1489" spans="1:8" ht="13.5" hidden="1" outlineLevel="3" thickBot="1" x14ac:dyDescent="0.25">
      <c r="A1489" s="90"/>
      <c r="B1489" s="34">
        <v>810101</v>
      </c>
      <c r="C1489" s="19" t="s">
        <v>39</v>
      </c>
      <c r="D1489" s="62">
        <v>20</v>
      </c>
      <c r="E1489" s="72" t="s">
        <v>347</v>
      </c>
      <c r="F1489" s="27">
        <v>0</v>
      </c>
      <c r="G1489" s="68">
        <v>0</v>
      </c>
      <c r="H1489" s="84" t="s">
        <v>586</v>
      </c>
    </row>
    <row r="1490" spans="1:8" ht="13.5" hidden="1" outlineLevel="3" thickBot="1" x14ac:dyDescent="0.25">
      <c r="A1490" s="90"/>
      <c r="B1490" s="34">
        <v>810101</v>
      </c>
      <c r="C1490" s="19" t="s">
        <v>39</v>
      </c>
      <c r="D1490" s="62">
        <v>21</v>
      </c>
      <c r="E1490" s="72" t="s">
        <v>347</v>
      </c>
      <c r="F1490" s="27">
        <v>0</v>
      </c>
      <c r="G1490" s="68">
        <v>0</v>
      </c>
      <c r="H1490" s="84" t="s">
        <v>586</v>
      </c>
    </row>
    <row r="1491" spans="1:8" ht="13.5" hidden="1" outlineLevel="3" thickBot="1" x14ac:dyDescent="0.25">
      <c r="A1491" s="90"/>
      <c r="B1491" s="34">
        <v>810101</v>
      </c>
      <c r="C1491" s="19" t="s">
        <v>39</v>
      </c>
      <c r="D1491" s="62">
        <v>22</v>
      </c>
      <c r="E1491" s="72" t="s">
        <v>347</v>
      </c>
      <c r="F1491" s="27">
        <v>0</v>
      </c>
      <c r="G1491" s="68">
        <v>0</v>
      </c>
      <c r="H1491" s="84" t="s">
        <v>586</v>
      </c>
    </row>
    <row r="1492" spans="1:8" ht="13.5" hidden="1" outlineLevel="3" thickBot="1" x14ac:dyDescent="0.25">
      <c r="A1492" s="90"/>
      <c r="B1492" s="34">
        <v>810101</v>
      </c>
      <c r="C1492" s="19" t="s">
        <v>39</v>
      </c>
      <c r="D1492" s="62">
        <v>23</v>
      </c>
      <c r="E1492" s="72" t="s">
        <v>347</v>
      </c>
      <c r="F1492" s="27">
        <v>0</v>
      </c>
      <c r="G1492" s="68">
        <v>0</v>
      </c>
      <c r="H1492" s="84" t="s">
        <v>586</v>
      </c>
    </row>
    <row r="1493" spans="1:8" ht="13.5" hidden="1" outlineLevel="3" thickBot="1" x14ac:dyDescent="0.25">
      <c r="A1493" s="90"/>
      <c r="B1493" s="34">
        <v>810101</v>
      </c>
      <c r="C1493" s="19" t="s">
        <v>39</v>
      </c>
      <c r="D1493" s="62">
        <v>24</v>
      </c>
      <c r="E1493" s="72" t="s">
        <v>347</v>
      </c>
      <c r="F1493" s="27">
        <v>0</v>
      </c>
      <c r="G1493" s="68">
        <v>0</v>
      </c>
      <c r="H1493" s="84" t="s">
        <v>586</v>
      </c>
    </row>
    <row r="1494" spans="1:8" ht="13.5" hidden="1" outlineLevel="3" thickBot="1" x14ac:dyDescent="0.25">
      <c r="A1494" s="90"/>
      <c r="B1494" s="34">
        <v>810101</v>
      </c>
      <c r="C1494" s="19" t="s">
        <v>40</v>
      </c>
      <c r="D1494" s="62">
        <v>25</v>
      </c>
      <c r="E1494" s="72" t="s">
        <v>347</v>
      </c>
      <c r="F1494" s="27">
        <v>0</v>
      </c>
      <c r="G1494" s="68">
        <v>0</v>
      </c>
      <c r="H1494" s="84" t="s">
        <v>586</v>
      </c>
    </row>
    <row r="1495" spans="1:8" ht="13.5" hidden="1" outlineLevel="3" thickBot="1" x14ac:dyDescent="0.25">
      <c r="A1495" s="90"/>
      <c r="B1495" s="34">
        <v>810101</v>
      </c>
      <c r="C1495" s="19" t="s">
        <v>40</v>
      </c>
      <c r="D1495" s="62">
        <v>26</v>
      </c>
      <c r="E1495" s="72" t="s">
        <v>347</v>
      </c>
      <c r="F1495" s="27">
        <v>0</v>
      </c>
      <c r="G1495" s="68">
        <v>0</v>
      </c>
      <c r="H1495" s="84" t="s">
        <v>586</v>
      </c>
    </row>
    <row r="1496" spans="1:8" ht="13.5" hidden="1" outlineLevel="3" thickBot="1" x14ac:dyDescent="0.25">
      <c r="A1496" s="90"/>
      <c r="B1496" s="34">
        <v>810101</v>
      </c>
      <c r="C1496" s="19" t="s">
        <v>40</v>
      </c>
      <c r="D1496" s="62">
        <v>27</v>
      </c>
      <c r="E1496" s="72" t="s">
        <v>347</v>
      </c>
      <c r="F1496" s="27">
        <v>0</v>
      </c>
      <c r="G1496" s="68">
        <v>0</v>
      </c>
      <c r="H1496" s="84" t="s">
        <v>586</v>
      </c>
    </row>
    <row r="1497" spans="1:8" ht="13.5" hidden="1" outlineLevel="3" thickBot="1" x14ac:dyDescent="0.25">
      <c r="A1497" s="90"/>
      <c r="B1497" s="34">
        <v>810101</v>
      </c>
      <c r="C1497" s="19" t="s">
        <v>41</v>
      </c>
      <c r="D1497" s="62">
        <v>28</v>
      </c>
      <c r="E1497" s="72" t="s">
        <v>347</v>
      </c>
      <c r="F1497" s="27">
        <v>0</v>
      </c>
      <c r="G1497" s="68">
        <v>0</v>
      </c>
      <c r="H1497" s="84" t="s">
        <v>586</v>
      </c>
    </row>
    <row r="1498" spans="1:8" ht="13.5" hidden="1" outlineLevel="3" thickBot="1" x14ac:dyDescent="0.25">
      <c r="A1498" s="90"/>
      <c r="B1498" s="34">
        <v>810101</v>
      </c>
      <c r="C1498" s="19" t="s">
        <v>41</v>
      </c>
      <c r="D1498" s="62">
        <v>29</v>
      </c>
      <c r="E1498" s="72" t="s">
        <v>347</v>
      </c>
      <c r="F1498" s="27">
        <v>0</v>
      </c>
      <c r="G1498" s="68">
        <v>0</v>
      </c>
      <c r="H1498" s="84" t="s">
        <v>586</v>
      </c>
    </row>
    <row r="1499" spans="1:8" ht="13.5" hidden="1" outlineLevel="3" thickBot="1" x14ac:dyDescent="0.25">
      <c r="A1499" s="90"/>
      <c r="B1499" s="34">
        <v>810101</v>
      </c>
      <c r="C1499" s="19" t="s">
        <v>41</v>
      </c>
      <c r="D1499" s="62">
        <v>30</v>
      </c>
      <c r="E1499" s="72" t="s">
        <v>347</v>
      </c>
      <c r="F1499" s="27">
        <v>0</v>
      </c>
      <c r="G1499" s="68">
        <v>0</v>
      </c>
      <c r="H1499" s="84" t="s">
        <v>586</v>
      </c>
    </row>
    <row r="1500" spans="1:8" ht="13.5" hidden="1" outlineLevel="3" thickBot="1" x14ac:dyDescent="0.25">
      <c r="A1500" s="90"/>
      <c r="B1500" s="34">
        <v>810101</v>
      </c>
      <c r="C1500" s="19" t="s">
        <v>50</v>
      </c>
      <c r="D1500" s="62">
        <v>31</v>
      </c>
      <c r="E1500" s="72" t="s">
        <v>347</v>
      </c>
      <c r="F1500" s="27">
        <v>0</v>
      </c>
      <c r="G1500" s="68">
        <v>0</v>
      </c>
      <c r="H1500" s="84" t="s">
        <v>586</v>
      </c>
    </row>
    <row r="1501" spans="1:8" ht="13.5" hidden="1" outlineLevel="3" thickBot="1" x14ac:dyDescent="0.25">
      <c r="A1501" s="90"/>
      <c r="B1501" s="34">
        <v>810101</v>
      </c>
      <c r="C1501" s="19" t="s">
        <v>50</v>
      </c>
      <c r="D1501" s="62">
        <v>32</v>
      </c>
      <c r="E1501" s="72" t="s">
        <v>347</v>
      </c>
      <c r="F1501" s="27">
        <v>0</v>
      </c>
      <c r="G1501" s="68">
        <v>0</v>
      </c>
      <c r="H1501" s="84" t="s">
        <v>586</v>
      </c>
    </row>
    <row r="1502" spans="1:8" ht="13.5" hidden="1" outlineLevel="3" thickBot="1" x14ac:dyDescent="0.25">
      <c r="A1502" s="90"/>
      <c r="B1502" s="34">
        <v>810101</v>
      </c>
      <c r="C1502" s="19" t="s">
        <v>50</v>
      </c>
      <c r="D1502" s="62">
        <v>33</v>
      </c>
      <c r="E1502" s="72" t="s">
        <v>347</v>
      </c>
      <c r="F1502" s="27">
        <v>0</v>
      </c>
      <c r="G1502" s="68">
        <v>0</v>
      </c>
      <c r="H1502" s="84" t="s">
        <v>586</v>
      </c>
    </row>
    <row r="1503" spans="1:8" ht="13.5" hidden="1" outlineLevel="3" thickBot="1" x14ac:dyDescent="0.25">
      <c r="A1503" s="90"/>
      <c r="B1503" s="34">
        <v>810101</v>
      </c>
      <c r="C1503" s="19" t="s">
        <v>50</v>
      </c>
      <c r="D1503" s="62">
        <v>34</v>
      </c>
      <c r="E1503" s="72" t="s">
        <v>347</v>
      </c>
      <c r="F1503" s="27">
        <v>0</v>
      </c>
      <c r="G1503" s="68">
        <v>0</v>
      </c>
      <c r="H1503" s="84" t="s">
        <v>586</v>
      </c>
    </row>
    <row r="1504" spans="1:8" ht="13.5" hidden="1" outlineLevel="3" thickBot="1" x14ac:dyDescent="0.25">
      <c r="A1504" s="90"/>
      <c r="B1504" s="34">
        <v>810101</v>
      </c>
      <c r="C1504" s="19" t="s">
        <v>50</v>
      </c>
      <c r="D1504" s="62">
        <v>35</v>
      </c>
      <c r="E1504" s="72" t="s">
        <v>347</v>
      </c>
      <c r="F1504" s="27">
        <v>0</v>
      </c>
      <c r="G1504" s="68">
        <v>0</v>
      </c>
      <c r="H1504" s="84" t="s">
        <v>586</v>
      </c>
    </row>
    <row r="1505" spans="1:8" ht="13.5" hidden="1" outlineLevel="3" thickBot="1" x14ac:dyDescent="0.25">
      <c r="A1505" s="90"/>
      <c r="B1505" s="34">
        <v>810101</v>
      </c>
      <c r="C1505" s="19" t="s">
        <v>42</v>
      </c>
      <c r="D1505" s="62">
        <v>36</v>
      </c>
      <c r="E1505" s="72" t="s">
        <v>347</v>
      </c>
      <c r="F1505" s="27">
        <v>0</v>
      </c>
      <c r="G1505" s="68">
        <v>0</v>
      </c>
      <c r="H1505" s="84" t="s">
        <v>586</v>
      </c>
    </row>
    <row r="1506" spans="1:8" ht="13.5" hidden="1" outlineLevel="3" thickBot="1" x14ac:dyDescent="0.25">
      <c r="A1506" s="90"/>
      <c r="B1506" s="34">
        <v>810101</v>
      </c>
      <c r="C1506" s="19" t="s">
        <v>47</v>
      </c>
      <c r="D1506" s="62">
        <v>37</v>
      </c>
      <c r="E1506" s="72" t="s">
        <v>347</v>
      </c>
      <c r="F1506" s="27">
        <v>0</v>
      </c>
      <c r="G1506" s="68">
        <v>0</v>
      </c>
      <c r="H1506" s="84" t="s">
        <v>586</v>
      </c>
    </row>
    <row r="1507" spans="1:8" ht="13.5" hidden="1" outlineLevel="3" thickBot="1" x14ac:dyDescent="0.25">
      <c r="A1507" s="90"/>
      <c r="B1507" s="34">
        <v>810101</v>
      </c>
      <c r="C1507" s="19" t="s">
        <v>47</v>
      </c>
      <c r="D1507" s="62">
        <v>38</v>
      </c>
      <c r="E1507" s="72" t="s">
        <v>347</v>
      </c>
      <c r="F1507" s="27">
        <v>0</v>
      </c>
      <c r="G1507" s="68">
        <v>0</v>
      </c>
      <c r="H1507" s="84" t="s">
        <v>586</v>
      </c>
    </row>
    <row r="1508" spans="1:8" ht="13.5" hidden="1" outlineLevel="3" thickBot="1" x14ac:dyDescent="0.25">
      <c r="A1508" s="90"/>
      <c r="B1508" s="34">
        <v>810101</v>
      </c>
      <c r="C1508" s="19" t="s">
        <v>47</v>
      </c>
      <c r="D1508" s="62">
        <v>39</v>
      </c>
      <c r="E1508" s="72" t="s">
        <v>347</v>
      </c>
      <c r="F1508" s="27">
        <v>0</v>
      </c>
      <c r="G1508" s="68">
        <v>0</v>
      </c>
      <c r="H1508" s="84" t="s">
        <v>586</v>
      </c>
    </row>
    <row r="1509" spans="1:8" ht="13.5" hidden="1" outlineLevel="3" thickBot="1" x14ac:dyDescent="0.25">
      <c r="A1509" s="90"/>
      <c r="B1509" s="34">
        <v>810101</v>
      </c>
      <c r="C1509" s="19" t="s">
        <v>47</v>
      </c>
      <c r="D1509" s="62">
        <v>40</v>
      </c>
      <c r="E1509" s="72" t="s">
        <v>347</v>
      </c>
      <c r="F1509" s="27">
        <v>0</v>
      </c>
      <c r="G1509" s="68">
        <v>0</v>
      </c>
      <c r="H1509" s="84" t="s">
        <v>586</v>
      </c>
    </row>
    <row r="1510" spans="1:8" ht="13.5" hidden="1" outlineLevel="3" thickBot="1" x14ac:dyDescent="0.25">
      <c r="A1510" s="90"/>
      <c r="B1510" s="34">
        <v>810101</v>
      </c>
      <c r="C1510" s="19" t="s">
        <v>47</v>
      </c>
      <c r="D1510" s="62">
        <v>41</v>
      </c>
      <c r="E1510" s="72" t="s">
        <v>347</v>
      </c>
      <c r="F1510" s="27">
        <v>0</v>
      </c>
      <c r="G1510" s="68">
        <v>0</v>
      </c>
      <c r="H1510" s="84" t="s">
        <v>586</v>
      </c>
    </row>
    <row r="1511" spans="1:8" ht="13.5" hidden="1" outlineLevel="3" thickBot="1" x14ac:dyDescent="0.25">
      <c r="A1511" s="90"/>
      <c r="B1511" s="34">
        <v>810101</v>
      </c>
      <c r="C1511" s="19" t="s">
        <v>47</v>
      </c>
      <c r="D1511" s="62">
        <v>42</v>
      </c>
      <c r="E1511" s="72" t="s">
        <v>347</v>
      </c>
      <c r="F1511" s="27">
        <v>0</v>
      </c>
      <c r="G1511" s="68">
        <v>0</v>
      </c>
      <c r="H1511" s="84" t="s">
        <v>586</v>
      </c>
    </row>
    <row r="1512" spans="1:8" ht="13.5" hidden="1" outlineLevel="3" thickBot="1" x14ac:dyDescent="0.25">
      <c r="A1512" s="90"/>
      <c r="B1512" s="34">
        <v>810101</v>
      </c>
      <c r="C1512" s="19" t="s">
        <v>47</v>
      </c>
      <c r="D1512" s="62">
        <v>43</v>
      </c>
      <c r="E1512" s="72" t="s">
        <v>347</v>
      </c>
      <c r="F1512" s="27">
        <v>0</v>
      </c>
      <c r="G1512" s="68">
        <v>0</v>
      </c>
      <c r="H1512" s="84" t="s">
        <v>586</v>
      </c>
    </row>
    <row r="1513" spans="1:8" ht="13.5" hidden="1" outlineLevel="3" thickBot="1" x14ac:dyDescent="0.25">
      <c r="A1513" s="90"/>
      <c r="B1513" s="34">
        <v>810101</v>
      </c>
      <c r="C1513" s="19" t="s">
        <v>47</v>
      </c>
      <c r="D1513" s="62">
        <v>44</v>
      </c>
      <c r="E1513" s="72" t="s">
        <v>347</v>
      </c>
      <c r="F1513" s="27">
        <v>0</v>
      </c>
      <c r="G1513" s="68">
        <v>0</v>
      </c>
      <c r="H1513" s="84" t="s">
        <v>586</v>
      </c>
    </row>
    <row r="1514" spans="1:8" ht="13.5" hidden="1" outlineLevel="3" thickBot="1" x14ac:dyDescent="0.25">
      <c r="A1514" s="90"/>
      <c r="B1514" s="34">
        <v>810101</v>
      </c>
      <c r="C1514" s="19" t="s">
        <v>47</v>
      </c>
      <c r="D1514" s="62">
        <v>45</v>
      </c>
      <c r="E1514" s="72" t="s">
        <v>347</v>
      </c>
      <c r="F1514" s="27">
        <v>0</v>
      </c>
      <c r="G1514" s="68">
        <v>0</v>
      </c>
      <c r="H1514" s="84" t="s">
        <v>586</v>
      </c>
    </row>
    <row r="1515" spans="1:8" ht="13.5" hidden="1" outlineLevel="3" thickBot="1" x14ac:dyDescent="0.25">
      <c r="A1515" s="90"/>
      <c r="B1515" s="34">
        <v>810101</v>
      </c>
      <c r="C1515" s="19" t="s">
        <v>47</v>
      </c>
      <c r="D1515" s="62">
        <v>46</v>
      </c>
      <c r="E1515" s="72" t="s">
        <v>347</v>
      </c>
      <c r="F1515" s="27">
        <v>0</v>
      </c>
      <c r="G1515" s="68">
        <v>0</v>
      </c>
      <c r="H1515" s="84" t="s">
        <v>586</v>
      </c>
    </row>
    <row r="1516" spans="1:8" ht="13.5" hidden="1" outlineLevel="3" thickBot="1" x14ac:dyDescent="0.25">
      <c r="A1516" s="90"/>
      <c r="B1516" s="34">
        <v>810101</v>
      </c>
      <c r="C1516" s="19" t="s">
        <v>47</v>
      </c>
      <c r="D1516" s="62">
        <v>47</v>
      </c>
      <c r="E1516" s="72" t="s">
        <v>347</v>
      </c>
      <c r="F1516" s="27">
        <v>0</v>
      </c>
      <c r="G1516" s="68">
        <v>0</v>
      </c>
      <c r="H1516" s="84" t="s">
        <v>586</v>
      </c>
    </row>
    <row r="1517" spans="1:8" ht="13.5" hidden="1" outlineLevel="3" thickBot="1" x14ac:dyDescent="0.25">
      <c r="A1517" s="90"/>
      <c r="B1517" s="34">
        <v>810101</v>
      </c>
      <c r="C1517" s="19" t="s">
        <v>47</v>
      </c>
      <c r="D1517" s="62">
        <v>48</v>
      </c>
      <c r="E1517" s="72" t="s">
        <v>347</v>
      </c>
      <c r="F1517" s="27">
        <v>0</v>
      </c>
      <c r="G1517" s="68">
        <v>0</v>
      </c>
      <c r="H1517" s="84" t="s">
        <v>586</v>
      </c>
    </row>
    <row r="1518" spans="1:8" ht="13.5" hidden="1" outlineLevel="3" thickBot="1" x14ac:dyDescent="0.25">
      <c r="A1518" s="90"/>
      <c r="B1518" s="34">
        <v>810101</v>
      </c>
      <c r="C1518" s="19" t="s">
        <v>47</v>
      </c>
      <c r="D1518" s="62">
        <v>49</v>
      </c>
      <c r="E1518" s="72" t="s">
        <v>347</v>
      </c>
      <c r="F1518" s="27">
        <v>0</v>
      </c>
      <c r="G1518" s="68">
        <v>0</v>
      </c>
      <c r="H1518" s="84" t="s">
        <v>586</v>
      </c>
    </row>
    <row r="1519" spans="1:8" ht="13.5" hidden="1" outlineLevel="3" thickBot="1" x14ac:dyDescent="0.25">
      <c r="A1519" s="90"/>
      <c r="B1519" s="34">
        <v>810101</v>
      </c>
      <c r="C1519" s="19" t="s">
        <v>47</v>
      </c>
      <c r="D1519" s="62">
        <v>50</v>
      </c>
      <c r="E1519" s="72" t="s">
        <v>347</v>
      </c>
      <c r="F1519" s="27">
        <v>0</v>
      </c>
      <c r="G1519" s="68">
        <v>0</v>
      </c>
      <c r="H1519" s="84" t="s">
        <v>586</v>
      </c>
    </row>
    <row r="1520" spans="1:8" ht="13.5" hidden="1" outlineLevel="3" thickBot="1" x14ac:dyDescent="0.25">
      <c r="A1520" s="90"/>
      <c r="B1520" s="34">
        <v>810101</v>
      </c>
      <c r="C1520" s="19" t="s">
        <v>47</v>
      </c>
      <c r="D1520" s="62">
        <v>51</v>
      </c>
      <c r="E1520" s="72" t="s">
        <v>347</v>
      </c>
      <c r="F1520" s="27">
        <v>0</v>
      </c>
      <c r="G1520" s="68">
        <v>0</v>
      </c>
      <c r="H1520" s="84" t="s">
        <v>586</v>
      </c>
    </row>
    <row r="1521" spans="1:8" ht="13.5" hidden="1" outlineLevel="3" thickBot="1" x14ac:dyDescent="0.25">
      <c r="A1521" s="90"/>
      <c r="B1521" s="34">
        <v>810101</v>
      </c>
      <c r="C1521" s="19" t="s">
        <v>47</v>
      </c>
      <c r="D1521" s="62">
        <v>52</v>
      </c>
      <c r="E1521" s="72" t="s">
        <v>347</v>
      </c>
      <c r="F1521" s="27">
        <v>0</v>
      </c>
      <c r="G1521" s="68">
        <v>0</v>
      </c>
      <c r="H1521" s="84" t="s">
        <v>586</v>
      </c>
    </row>
    <row r="1522" spans="1:8" ht="13.5" hidden="1" outlineLevel="3" thickBot="1" x14ac:dyDescent="0.25">
      <c r="A1522" s="90"/>
      <c r="B1522" s="34">
        <v>810101</v>
      </c>
      <c r="C1522" s="19" t="s">
        <v>47</v>
      </c>
      <c r="D1522" s="62">
        <v>53</v>
      </c>
      <c r="E1522" s="72" t="s">
        <v>347</v>
      </c>
      <c r="F1522" s="27">
        <v>0</v>
      </c>
      <c r="G1522" s="68">
        <v>0</v>
      </c>
      <c r="H1522" s="84" t="s">
        <v>586</v>
      </c>
    </row>
    <row r="1523" spans="1:8" ht="13.5" hidden="1" outlineLevel="3" thickBot="1" x14ac:dyDescent="0.25">
      <c r="A1523" s="90"/>
      <c r="B1523" s="34">
        <v>810101</v>
      </c>
      <c r="C1523" s="19" t="s">
        <v>147</v>
      </c>
      <c r="D1523" s="62">
        <v>54</v>
      </c>
      <c r="E1523" s="72" t="s">
        <v>347</v>
      </c>
      <c r="F1523" s="27">
        <v>0</v>
      </c>
      <c r="G1523" s="68">
        <v>0</v>
      </c>
      <c r="H1523" s="84" t="s">
        <v>586</v>
      </c>
    </row>
    <row r="1524" spans="1:8" ht="13.5" hidden="1" outlineLevel="3" thickBot="1" x14ac:dyDescent="0.25">
      <c r="A1524" s="90"/>
      <c r="B1524" s="34">
        <v>810101</v>
      </c>
      <c r="C1524" s="19" t="s">
        <v>147</v>
      </c>
      <c r="D1524" s="62">
        <v>55</v>
      </c>
      <c r="E1524" s="72" t="s">
        <v>347</v>
      </c>
      <c r="F1524" s="27">
        <v>0</v>
      </c>
      <c r="G1524" s="68">
        <v>0</v>
      </c>
      <c r="H1524" s="84" t="s">
        <v>586</v>
      </c>
    </row>
    <row r="1525" spans="1:8" ht="13.5" hidden="1" outlineLevel="3" thickBot="1" x14ac:dyDescent="0.25">
      <c r="A1525" s="90"/>
      <c r="B1525" s="34">
        <v>810101</v>
      </c>
      <c r="C1525" s="19" t="s">
        <v>45</v>
      </c>
      <c r="D1525" s="62">
        <v>56</v>
      </c>
      <c r="E1525" s="72" t="s">
        <v>347</v>
      </c>
      <c r="F1525" s="27">
        <v>0</v>
      </c>
      <c r="G1525" s="68">
        <v>0</v>
      </c>
      <c r="H1525" s="84" t="s">
        <v>586</v>
      </c>
    </row>
    <row r="1526" spans="1:8" ht="13.5" hidden="1" outlineLevel="3" thickBot="1" x14ac:dyDescent="0.25">
      <c r="A1526" s="90"/>
      <c r="B1526" s="34">
        <v>810101</v>
      </c>
      <c r="C1526" s="19" t="s">
        <v>45</v>
      </c>
      <c r="D1526" s="62">
        <v>57</v>
      </c>
      <c r="E1526" s="72" t="s">
        <v>347</v>
      </c>
      <c r="F1526" s="27">
        <v>0</v>
      </c>
      <c r="G1526" s="68">
        <v>0</v>
      </c>
      <c r="H1526" s="84" t="s">
        <v>586</v>
      </c>
    </row>
    <row r="1527" spans="1:8" ht="13.5" hidden="1" outlineLevel="3" thickBot="1" x14ac:dyDescent="0.25">
      <c r="A1527" s="91"/>
      <c r="B1527" s="34">
        <v>810101</v>
      </c>
      <c r="C1527" s="19" t="s">
        <v>45</v>
      </c>
      <c r="D1527" s="62">
        <v>58</v>
      </c>
      <c r="E1527" s="72" t="s">
        <v>347</v>
      </c>
      <c r="F1527" s="27">
        <v>0</v>
      </c>
      <c r="G1527" s="68">
        <v>0</v>
      </c>
      <c r="H1527" s="84" t="s">
        <v>586</v>
      </c>
    </row>
    <row r="1528" spans="1:8" ht="13.5" hidden="1" outlineLevel="3" thickBot="1" x14ac:dyDescent="0.25">
      <c r="A1528" s="91"/>
      <c r="B1528" s="34">
        <v>810101</v>
      </c>
      <c r="C1528" s="19" t="s">
        <v>45</v>
      </c>
      <c r="D1528" s="62">
        <v>59</v>
      </c>
      <c r="E1528" s="72" t="s">
        <v>347</v>
      </c>
      <c r="F1528" s="27">
        <v>0</v>
      </c>
      <c r="G1528" s="68">
        <v>0</v>
      </c>
      <c r="H1528" s="84" t="s">
        <v>586</v>
      </c>
    </row>
    <row r="1529" spans="1:8" ht="13.5" hidden="1" outlineLevel="3" thickBot="1" x14ac:dyDescent="0.25">
      <c r="A1529" s="91"/>
      <c r="B1529" s="34">
        <v>810101</v>
      </c>
      <c r="C1529" s="19" t="s">
        <v>45</v>
      </c>
      <c r="D1529" s="64">
        <v>60</v>
      </c>
      <c r="E1529" s="72" t="s">
        <v>347</v>
      </c>
      <c r="F1529" s="27">
        <v>0</v>
      </c>
      <c r="G1529" s="68">
        <v>0</v>
      </c>
      <c r="H1529" s="84" t="s">
        <v>586</v>
      </c>
    </row>
    <row r="1530" spans="1:8" ht="13.5" hidden="1" outlineLevel="3" thickBot="1" x14ac:dyDescent="0.25">
      <c r="A1530" s="91"/>
      <c r="B1530" s="34">
        <v>810101</v>
      </c>
      <c r="C1530" s="25" t="s">
        <v>48</v>
      </c>
      <c r="D1530" s="64">
        <v>61</v>
      </c>
      <c r="E1530" s="72" t="s">
        <v>347</v>
      </c>
      <c r="F1530" s="27">
        <v>0</v>
      </c>
      <c r="G1530" s="68">
        <v>0</v>
      </c>
      <c r="H1530" s="84" t="s">
        <v>586</v>
      </c>
    </row>
    <row r="1531" spans="1:8" ht="13.5" hidden="1" outlineLevel="3" thickBot="1" x14ac:dyDescent="0.25">
      <c r="A1531" s="91"/>
      <c r="B1531" s="34">
        <v>810101</v>
      </c>
      <c r="C1531" s="25" t="s">
        <v>48</v>
      </c>
      <c r="D1531" s="64">
        <v>62</v>
      </c>
      <c r="E1531" s="72" t="s">
        <v>347</v>
      </c>
      <c r="F1531" s="27">
        <v>0</v>
      </c>
      <c r="G1531" s="68">
        <v>0</v>
      </c>
      <c r="H1531" s="84" t="s">
        <v>586</v>
      </c>
    </row>
    <row r="1532" spans="1:8" ht="13.5" hidden="1" outlineLevel="3" thickBot="1" x14ac:dyDescent="0.25">
      <c r="A1532" s="91"/>
      <c r="B1532" s="34">
        <v>810101</v>
      </c>
      <c r="C1532" s="25" t="s">
        <v>528</v>
      </c>
      <c r="D1532" s="64">
        <v>63</v>
      </c>
      <c r="E1532" s="72" t="s">
        <v>347</v>
      </c>
      <c r="F1532" s="27">
        <v>0</v>
      </c>
      <c r="G1532" s="68">
        <v>0</v>
      </c>
      <c r="H1532" s="84" t="s">
        <v>586</v>
      </c>
    </row>
    <row r="1533" spans="1:8" ht="13.5" hidden="1" outlineLevel="3" thickBot="1" x14ac:dyDescent="0.25">
      <c r="A1533" s="91"/>
      <c r="B1533" s="34">
        <v>810101</v>
      </c>
      <c r="C1533" s="25" t="s">
        <v>528</v>
      </c>
      <c r="D1533" s="64">
        <v>64</v>
      </c>
      <c r="E1533" s="72" t="s">
        <v>347</v>
      </c>
      <c r="F1533" s="27">
        <v>0</v>
      </c>
      <c r="G1533" s="68">
        <v>0</v>
      </c>
      <c r="H1533" s="84" t="s">
        <v>586</v>
      </c>
    </row>
    <row r="1534" spans="1:8" ht="13.5" hidden="1" outlineLevel="3" thickBot="1" x14ac:dyDescent="0.25">
      <c r="A1534" s="91"/>
      <c r="B1534" s="34">
        <v>810101</v>
      </c>
      <c r="C1534" s="25" t="s">
        <v>43</v>
      </c>
      <c r="D1534" s="64">
        <v>65</v>
      </c>
      <c r="E1534" s="72" t="s">
        <v>347</v>
      </c>
      <c r="F1534" s="27">
        <v>0</v>
      </c>
      <c r="G1534" s="68">
        <v>0</v>
      </c>
      <c r="H1534" s="84" t="s">
        <v>586</v>
      </c>
    </row>
    <row r="1535" spans="1:8" ht="13.5" hidden="1" outlineLevel="3" thickBot="1" x14ac:dyDescent="0.25">
      <c r="A1535" s="91"/>
      <c r="B1535" s="34">
        <v>810101</v>
      </c>
      <c r="C1535" s="25" t="s">
        <v>44</v>
      </c>
      <c r="D1535" s="64">
        <v>66</v>
      </c>
      <c r="E1535" s="72" t="s">
        <v>347</v>
      </c>
      <c r="F1535" s="27">
        <v>0</v>
      </c>
      <c r="G1535" s="68">
        <v>0</v>
      </c>
      <c r="H1535" s="84" t="s">
        <v>586</v>
      </c>
    </row>
    <row r="1536" spans="1:8" ht="13.5" hidden="1" outlineLevel="3" thickBot="1" x14ac:dyDescent="0.25">
      <c r="A1536" s="92"/>
      <c r="B1536" s="35">
        <v>810101</v>
      </c>
      <c r="C1536" s="20" t="s">
        <v>44</v>
      </c>
      <c r="D1536" s="63">
        <v>67</v>
      </c>
      <c r="E1536" s="74" t="s">
        <v>347</v>
      </c>
      <c r="F1536" s="28">
        <v>0</v>
      </c>
      <c r="G1536" s="69">
        <v>0</v>
      </c>
      <c r="H1536" s="84" t="s">
        <v>586</v>
      </c>
    </row>
    <row r="1537" spans="1:8" outlineLevel="1" x14ac:dyDescent="0.2">
      <c r="A1537" s="93">
        <v>810103</v>
      </c>
      <c r="B1537" s="36">
        <v>810103</v>
      </c>
      <c r="C1537" s="37" t="s">
        <v>105</v>
      </c>
      <c r="D1537" s="61" t="s">
        <v>167</v>
      </c>
      <c r="E1537" s="71" t="s">
        <v>347</v>
      </c>
      <c r="F1537" s="49">
        <v>1025</v>
      </c>
      <c r="G1537" s="67">
        <v>112792466.84999999</v>
      </c>
      <c r="H1537" s="84" t="s">
        <v>357</v>
      </c>
    </row>
    <row r="1538" spans="1:8" outlineLevel="2" x14ac:dyDescent="0.2">
      <c r="A1538" s="94"/>
      <c r="B1538" s="34">
        <v>810103</v>
      </c>
      <c r="C1538" s="5" t="s">
        <v>404</v>
      </c>
      <c r="D1538" s="62" t="s">
        <v>150</v>
      </c>
      <c r="E1538" s="72" t="s">
        <v>347</v>
      </c>
      <c r="F1538" s="46">
        <v>975</v>
      </c>
      <c r="G1538" s="56">
        <v>105361916.84999999</v>
      </c>
      <c r="H1538" s="84" t="s">
        <v>357</v>
      </c>
    </row>
    <row r="1539" spans="1:8" hidden="1" outlineLevel="2" x14ac:dyDescent="0.2">
      <c r="A1539" s="94"/>
      <c r="B1539" s="34">
        <v>810103</v>
      </c>
      <c r="C1539" s="45" t="s">
        <v>405</v>
      </c>
      <c r="D1539" s="62" t="s">
        <v>257</v>
      </c>
      <c r="E1539" s="72" t="s">
        <v>347</v>
      </c>
      <c r="F1539" s="27">
        <v>0</v>
      </c>
      <c r="G1539" s="68">
        <v>0</v>
      </c>
      <c r="H1539" s="84" t="s">
        <v>586</v>
      </c>
    </row>
    <row r="1540" spans="1:8" hidden="1" outlineLevel="2" x14ac:dyDescent="0.2">
      <c r="A1540" s="94"/>
      <c r="B1540" s="34">
        <v>810103</v>
      </c>
      <c r="C1540" s="45" t="s">
        <v>406</v>
      </c>
      <c r="D1540" s="62" t="s">
        <v>258</v>
      </c>
      <c r="E1540" s="72" t="s">
        <v>347</v>
      </c>
      <c r="F1540" s="27">
        <v>0</v>
      </c>
      <c r="G1540" s="68">
        <v>0</v>
      </c>
      <c r="H1540" s="84" t="s">
        <v>586</v>
      </c>
    </row>
    <row r="1541" spans="1:8" hidden="1" outlineLevel="2" x14ac:dyDescent="0.2">
      <c r="A1541" s="94"/>
      <c r="B1541" s="34">
        <v>810103</v>
      </c>
      <c r="C1541" s="45" t="s">
        <v>407</v>
      </c>
      <c r="D1541" s="62" t="s">
        <v>259</v>
      </c>
      <c r="E1541" s="72" t="s">
        <v>347</v>
      </c>
      <c r="F1541" s="27">
        <v>0</v>
      </c>
      <c r="G1541" s="68">
        <v>0</v>
      </c>
      <c r="H1541" s="84" t="s">
        <v>586</v>
      </c>
    </row>
    <row r="1542" spans="1:8" hidden="1" outlineLevel="2" x14ac:dyDescent="0.2">
      <c r="A1542" s="94"/>
      <c r="B1542" s="34">
        <v>810103</v>
      </c>
      <c r="C1542" s="45" t="s">
        <v>408</v>
      </c>
      <c r="D1542" s="62" t="s">
        <v>260</v>
      </c>
      <c r="E1542" s="72" t="s">
        <v>347</v>
      </c>
      <c r="F1542" s="27">
        <v>0</v>
      </c>
      <c r="G1542" s="68">
        <v>0</v>
      </c>
      <c r="H1542" s="84" t="s">
        <v>586</v>
      </c>
    </row>
    <row r="1543" spans="1:8" hidden="1" outlineLevel="2" x14ac:dyDescent="0.2">
      <c r="A1543" s="94"/>
      <c r="B1543" s="34">
        <v>810103</v>
      </c>
      <c r="C1543" s="45" t="s">
        <v>409</v>
      </c>
      <c r="D1543" s="62" t="s">
        <v>261</v>
      </c>
      <c r="E1543" s="72" t="s">
        <v>347</v>
      </c>
      <c r="F1543" s="27">
        <v>0</v>
      </c>
      <c r="G1543" s="68">
        <v>0</v>
      </c>
      <c r="H1543" s="84" t="s">
        <v>586</v>
      </c>
    </row>
    <row r="1544" spans="1:8" outlineLevel="2" x14ac:dyDescent="0.2">
      <c r="A1544" s="94"/>
      <c r="B1544" s="34">
        <v>810103</v>
      </c>
      <c r="C1544" s="45" t="s">
        <v>410</v>
      </c>
      <c r="D1544" s="62" t="s">
        <v>262</v>
      </c>
      <c r="E1544" s="72" t="s">
        <v>347</v>
      </c>
      <c r="F1544" s="27">
        <v>963</v>
      </c>
      <c r="G1544" s="68">
        <v>105202974.59999999</v>
      </c>
      <c r="H1544" s="84" t="s">
        <v>357</v>
      </c>
    </row>
    <row r="1545" spans="1:8" hidden="1" outlineLevel="2" x14ac:dyDescent="0.2">
      <c r="A1545" s="94"/>
      <c r="B1545" s="34">
        <v>810103</v>
      </c>
      <c r="C1545" s="45" t="s">
        <v>411</v>
      </c>
      <c r="D1545" s="62" t="s">
        <v>263</v>
      </c>
      <c r="E1545" s="72" t="s">
        <v>347</v>
      </c>
      <c r="F1545" s="27">
        <v>0</v>
      </c>
      <c r="G1545" s="68">
        <v>0</v>
      </c>
      <c r="H1545" s="84" t="s">
        <v>586</v>
      </c>
    </row>
    <row r="1546" spans="1:8" hidden="1" outlineLevel="2" x14ac:dyDescent="0.2">
      <c r="A1546" s="94"/>
      <c r="B1546" s="34">
        <v>810103</v>
      </c>
      <c r="C1546" s="45" t="s">
        <v>510</v>
      </c>
      <c r="D1546" s="62" t="s">
        <v>264</v>
      </c>
      <c r="E1546" s="72" t="s">
        <v>347</v>
      </c>
      <c r="F1546" s="27">
        <v>0</v>
      </c>
      <c r="G1546" s="68">
        <v>0</v>
      </c>
      <c r="H1546" s="84" t="s">
        <v>586</v>
      </c>
    </row>
    <row r="1547" spans="1:8" hidden="1" outlineLevel="2" x14ac:dyDescent="0.2">
      <c r="A1547" s="94"/>
      <c r="B1547" s="34">
        <v>810103</v>
      </c>
      <c r="C1547" s="45" t="s">
        <v>412</v>
      </c>
      <c r="D1547" s="62" t="s">
        <v>265</v>
      </c>
      <c r="E1547" s="72" t="s">
        <v>347</v>
      </c>
      <c r="F1547" s="27">
        <v>0</v>
      </c>
      <c r="G1547" s="68">
        <v>0</v>
      </c>
      <c r="H1547" s="84" t="s">
        <v>586</v>
      </c>
    </row>
    <row r="1548" spans="1:8" hidden="1" outlineLevel="2" x14ac:dyDescent="0.2">
      <c r="A1548" s="94"/>
      <c r="B1548" s="34">
        <v>810103</v>
      </c>
      <c r="C1548" s="45" t="s">
        <v>413</v>
      </c>
      <c r="D1548" s="62" t="s">
        <v>266</v>
      </c>
      <c r="E1548" s="72" t="s">
        <v>347</v>
      </c>
      <c r="F1548" s="27">
        <v>0</v>
      </c>
      <c r="G1548" s="68">
        <v>0</v>
      </c>
      <c r="H1548" s="84" t="s">
        <v>586</v>
      </c>
    </row>
    <row r="1549" spans="1:8" hidden="1" outlineLevel="2" x14ac:dyDescent="0.2">
      <c r="A1549" s="94"/>
      <c r="B1549" s="34">
        <v>810103</v>
      </c>
      <c r="C1549" s="45" t="s">
        <v>414</v>
      </c>
      <c r="D1549" s="62" t="s">
        <v>267</v>
      </c>
      <c r="E1549" s="72" t="s">
        <v>347</v>
      </c>
      <c r="F1549" s="27">
        <v>0</v>
      </c>
      <c r="G1549" s="68">
        <v>0</v>
      </c>
      <c r="H1549" s="84" t="s">
        <v>586</v>
      </c>
    </row>
    <row r="1550" spans="1:8" hidden="1" outlineLevel="2" x14ac:dyDescent="0.2">
      <c r="A1550" s="94"/>
      <c r="B1550" s="34">
        <v>810103</v>
      </c>
      <c r="C1550" s="45" t="s">
        <v>415</v>
      </c>
      <c r="D1550" s="62" t="s">
        <v>268</v>
      </c>
      <c r="E1550" s="72" t="s">
        <v>347</v>
      </c>
      <c r="F1550" s="27">
        <v>0</v>
      </c>
      <c r="G1550" s="68">
        <v>0</v>
      </c>
      <c r="H1550" s="84" t="s">
        <v>586</v>
      </c>
    </row>
    <row r="1551" spans="1:8" hidden="1" outlineLevel="2" x14ac:dyDescent="0.2">
      <c r="A1551" s="94"/>
      <c r="B1551" s="34">
        <v>810103</v>
      </c>
      <c r="C1551" s="45" t="s">
        <v>416</v>
      </c>
      <c r="D1551" s="62" t="s">
        <v>269</v>
      </c>
      <c r="E1551" s="72" t="s">
        <v>347</v>
      </c>
      <c r="F1551" s="27">
        <v>0</v>
      </c>
      <c r="G1551" s="68">
        <v>0</v>
      </c>
      <c r="H1551" s="84" t="s">
        <v>586</v>
      </c>
    </row>
    <row r="1552" spans="1:8" hidden="1" outlineLevel="2" x14ac:dyDescent="0.2">
      <c r="A1552" s="94"/>
      <c r="B1552" s="34">
        <v>810103</v>
      </c>
      <c r="C1552" s="45" t="s">
        <v>417</v>
      </c>
      <c r="D1552" s="62" t="s">
        <v>270</v>
      </c>
      <c r="E1552" s="72" t="s">
        <v>347</v>
      </c>
      <c r="F1552" s="27">
        <v>0</v>
      </c>
      <c r="G1552" s="68">
        <v>0</v>
      </c>
      <c r="H1552" s="84" t="s">
        <v>586</v>
      </c>
    </row>
    <row r="1553" spans="1:8" hidden="1" outlineLevel="2" x14ac:dyDescent="0.2">
      <c r="A1553" s="94"/>
      <c r="B1553" s="34">
        <v>810103</v>
      </c>
      <c r="C1553" s="45" t="s">
        <v>418</v>
      </c>
      <c r="D1553" s="62" t="s">
        <v>271</v>
      </c>
      <c r="E1553" s="72" t="s">
        <v>347</v>
      </c>
      <c r="F1553" s="27">
        <v>0</v>
      </c>
      <c r="G1553" s="68">
        <v>0</v>
      </c>
      <c r="H1553" s="84" t="s">
        <v>586</v>
      </c>
    </row>
    <row r="1554" spans="1:8" hidden="1" outlineLevel="2" x14ac:dyDescent="0.2">
      <c r="A1554" s="94"/>
      <c r="B1554" s="34">
        <v>810103</v>
      </c>
      <c r="C1554" s="45" t="s">
        <v>419</v>
      </c>
      <c r="D1554" s="62" t="s">
        <v>272</v>
      </c>
      <c r="E1554" s="72" t="s">
        <v>347</v>
      </c>
      <c r="F1554" s="27">
        <v>0</v>
      </c>
      <c r="G1554" s="68">
        <v>0</v>
      </c>
      <c r="H1554" s="84" t="s">
        <v>586</v>
      </c>
    </row>
    <row r="1555" spans="1:8" hidden="1" outlineLevel="2" x14ac:dyDescent="0.2">
      <c r="A1555" s="94"/>
      <c r="B1555" s="34">
        <v>810103</v>
      </c>
      <c r="C1555" s="45" t="s">
        <v>420</v>
      </c>
      <c r="D1555" s="62" t="s">
        <v>273</v>
      </c>
      <c r="E1555" s="72" t="s">
        <v>347</v>
      </c>
      <c r="F1555" s="27">
        <v>0</v>
      </c>
      <c r="G1555" s="68">
        <v>0</v>
      </c>
      <c r="H1555" s="84" t="s">
        <v>586</v>
      </c>
    </row>
    <row r="1556" spans="1:8" hidden="1" outlineLevel="2" x14ac:dyDescent="0.2">
      <c r="A1556" s="94"/>
      <c r="B1556" s="34">
        <v>810103</v>
      </c>
      <c r="C1556" s="45" t="s">
        <v>421</v>
      </c>
      <c r="D1556" s="62" t="s">
        <v>274</v>
      </c>
      <c r="E1556" s="72" t="s">
        <v>347</v>
      </c>
      <c r="F1556" s="27">
        <v>0</v>
      </c>
      <c r="G1556" s="68">
        <v>0</v>
      </c>
      <c r="H1556" s="84" t="s">
        <v>586</v>
      </c>
    </row>
    <row r="1557" spans="1:8" hidden="1" outlineLevel="2" x14ac:dyDescent="0.2">
      <c r="A1557" s="94"/>
      <c r="B1557" s="34">
        <v>810103</v>
      </c>
      <c r="C1557" s="45" t="s">
        <v>509</v>
      </c>
      <c r="D1557" s="62" t="s">
        <v>275</v>
      </c>
      <c r="E1557" s="72" t="s">
        <v>347</v>
      </c>
      <c r="F1557" s="27">
        <v>0</v>
      </c>
      <c r="G1557" s="68">
        <v>0</v>
      </c>
      <c r="H1557" s="84" t="s">
        <v>586</v>
      </c>
    </row>
    <row r="1558" spans="1:8" hidden="1" outlineLevel="2" x14ac:dyDescent="0.2">
      <c r="A1558" s="94"/>
      <c r="B1558" s="34">
        <v>810103</v>
      </c>
      <c r="C1558" s="45" t="s">
        <v>422</v>
      </c>
      <c r="D1558" s="62" t="s">
        <v>276</v>
      </c>
      <c r="E1558" s="72" t="s">
        <v>347</v>
      </c>
      <c r="F1558" s="27">
        <v>0</v>
      </c>
      <c r="G1558" s="68">
        <v>0</v>
      </c>
      <c r="H1558" s="84" t="s">
        <v>586</v>
      </c>
    </row>
    <row r="1559" spans="1:8" hidden="1" outlineLevel="2" x14ac:dyDescent="0.2">
      <c r="A1559" s="94"/>
      <c r="B1559" s="34">
        <v>810103</v>
      </c>
      <c r="C1559" s="45" t="s">
        <v>423</v>
      </c>
      <c r="D1559" s="62" t="s">
        <v>277</v>
      </c>
      <c r="E1559" s="72" t="s">
        <v>347</v>
      </c>
      <c r="F1559" s="27">
        <v>0</v>
      </c>
      <c r="G1559" s="68">
        <v>0</v>
      </c>
      <c r="H1559" s="84" t="s">
        <v>586</v>
      </c>
    </row>
    <row r="1560" spans="1:8" hidden="1" outlineLevel="2" x14ac:dyDescent="0.2">
      <c r="A1560" s="94"/>
      <c r="B1560" s="34">
        <v>810103</v>
      </c>
      <c r="C1560" s="45" t="s">
        <v>424</v>
      </c>
      <c r="D1560" s="62" t="s">
        <v>278</v>
      </c>
      <c r="E1560" s="72" t="s">
        <v>347</v>
      </c>
      <c r="F1560" s="27">
        <v>0</v>
      </c>
      <c r="G1560" s="68">
        <v>0</v>
      </c>
      <c r="H1560" s="84" t="s">
        <v>586</v>
      </c>
    </row>
    <row r="1561" spans="1:8" hidden="1" outlineLevel="2" x14ac:dyDescent="0.2">
      <c r="A1561" s="94"/>
      <c r="B1561" s="34">
        <v>810103</v>
      </c>
      <c r="C1561" s="45" t="s">
        <v>425</v>
      </c>
      <c r="D1561" s="62" t="s">
        <v>279</v>
      </c>
      <c r="E1561" s="72" t="s">
        <v>347</v>
      </c>
      <c r="F1561" s="27">
        <v>0</v>
      </c>
      <c r="G1561" s="68">
        <v>0</v>
      </c>
      <c r="H1561" s="84" t="s">
        <v>586</v>
      </c>
    </row>
    <row r="1562" spans="1:8" hidden="1" outlineLevel="2" x14ac:dyDescent="0.2">
      <c r="A1562" s="94"/>
      <c r="B1562" s="34">
        <v>810103</v>
      </c>
      <c r="C1562" s="45" t="s">
        <v>426</v>
      </c>
      <c r="D1562" s="62" t="s">
        <v>280</v>
      </c>
      <c r="E1562" s="72" t="s">
        <v>347</v>
      </c>
      <c r="F1562" s="27">
        <v>0</v>
      </c>
      <c r="G1562" s="68">
        <v>0</v>
      </c>
      <c r="H1562" s="84" t="s">
        <v>586</v>
      </c>
    </row>
    <row r="1563" spans="1:8" hidden="1" outlineLevel="2" x14ac:dyDescent="0.2">
      <c r="A1563" s="94"/>
      <c r="B1563" s="34">
        <v>810103</v>
      </c>
      <c r="C1563" s="45" t="s">
        <v>427</v>
      </c>
      <c r="D1563" s="62" t="s">
        <v>281</v>
      </c>
      <c r="E1563" s="72" t="s">
        <v>347</v>
      </c>
      <c r="F1563" s="27">
        <v>0</v>
      </c>
      <c r="G1563" s="68">
        <v>0</v>
      </c>
      <c r="H1563" s="84" t="s">
        <v>586</v>
      </c>
    </row>
    <row r="1564" spans="1:8" hidden="1" outlineLevel="2" x14ac:dyDescent="0.2">
      <c r="A1564" s="94"/>
      <c r="B1564" s="34">
        <v>810103</v>
      </c>
      <c r="C1564" s="45" t="s">
        <v>428</v>
      </c>
      <c r="D1564" s="62" t="s">
        <v>282</v>
      </c>
      <c r="E1564" s="72" t="s">
        <v>347</v>
      </c>
      <c r="F1564" s="27">
        <v>0</v>
      </c>
      <c r="G1564" s="68">
        <v>0</v>
      </c>
      <c r="H1564" s="84" t="s">
        <v>586</v>
      </c>
    </row>
    <row r="1565" spans="1:8" hidden="1" outlineLevel="2" x14ac:dyDescent="0.2">
      <c r="A1565" s="94"/>
      <c r="B1565" s="34">
        <v>810103</v>
      </c>
      <c r="C1565" s="45" t="s">
        <v>429</v>
      </c>
      <c r="D1565" s="62" t="s">
        <v>283</v>
      </c>
      <c r="E1565" s="72" t="s">
        <v>347</v>
      </c>
      <c r="F1565" s="27">
        <v>0</v>
      </c>
      <c r="G1565" s="68">
        <v>0</v>
      </c>
      <c r="H1565" s="84" t="s">
        <v>586</v>
      </c>
    </row>
    <row r="1566" spans="1:8" hidden="1" outlineLevel="2" x14ac:dyDescent="0.2">
      <c r="A1566" s="94"/>
      <c r="B1566" s="34">
        <v>810103</v>
      </c>
      <c r="C1566" s="45" t="s">
        <v>430</v>
      </c>
      <c r="D1566" s="62" t="s">
        <v>284</v>
      </c>
      <c r="E1566" s="72" t="s">
        <v>347</v>
      </c>
      <c r="F1566" s="27">
        <v>0</v>
      </c>
      <c r="G1566" s="68">
        <v>0</v>
      </c>
      <c r="H1566" s="84" t="s">
        <v>586</v>
      </c>
    </row>
    <row r="1567" spans="1:8" hidden="1" outlineLevel="2" x14ac:dyDescent="0.2">
      <c r="A1567" s="94"/>
      <c r="B1567" s="34">
        <v>810103</v>
      </c>
      <c r="C1567" s="45" t="s">
        <v>431</v>
      </c>
      <c r="D1567" s="62" t="s">
        <v>285</v>
      </c>
      <c r="E1567" s="72" t="s">
        <v>347</v>
      </c>
      <c r="F1567" s="27">
        <v>0</v>
      </c>
      <c r="G1567" s="68">
        <v>0</v>
      </c>
      <c r="H1567" s="84" t="s">
        <v>586</v>
      </c>
    </row>
    <row r="1568" spans="1:8" hidden="1" outlineLevel="2" x14ac:dyDescent="0.2">
      <c r="A1568" s="94"/>
      <c r="B1568" s="34">
        <v>810103</v>
      </c>
      <c r="C1568" s="45" t="s">
        <v>432</v>
      </c>
      <c r="D1568" s="62" t="s">
        <v>286</v>
      </c>
      <c r="E1568" s="72" t="s">
        <v>347</v>
      </c>
      <c r="F1568" s="27">
        <v>0</v>
      </c>
      <c r="G1568" s="68">
        <v>0</v>
      </c>
      <c r="H1568" s="84" t="s">
        <v>586</v>
      </c>
    </row>
    <row r="1569" spans="1:8" hidden="1" outlineLevel="2" x14ac:dyDescent="0.2">
      <c r="A1569" s="94"/>
      <c r="B1569" s="34">
        <v>810103</v>
      </c>
      <c r="C1569" s="45" t="s">
        <v>433</v>
      </c>
      <c r="D1569" s="62" t="s">
        <v>287</v>
      </c>
      <c r="E1569" s="72" t="s">
        <v>347</v>
      </c>
      <c r="F1569" s="27">
        <v>0</v>
      </c>
      <c r="G1569" s="68">
        <v>0</v>
      </c>
      <c r="H1569" s="84" t="s">
        <v>586</v>
      </c>
    </row>
    <row r="1570" spans="1:8" hidden="1" outlineLevel="2" x14ac:dyDescent="0.2">
      <c r="A1570" s="94"/>
      <c r="B1570" s="34">
        <v>810103</v>
      </c>
      <c r="C1570" s="45" t="s">
        <v>434</v>
      </c>
      <c r="D1570" s="62" t="s">
        <v>288</v>
      </c>
      <c r="E1570" s="72" t="s">
        <v>347</v>
      </c>
      <c r="F1570" s="27">
        <v>0</v>
      </c>
      <c r="G1570" s="68">
        <v>0</v>
      </c>
      <c r="H1570" s="84" t="s">
        <v>586</v>
      </c>
    </row>
    <row r="1571" spans="1:8" hidden="1" outlineLevel="2" x14ac:dyDescent="0.2">
      <c r="A1571" s="94"/>
      <c r="B1571" s="34">
        <v>810103</v>
      </c>
      <c r="C1571" s="45" t="s">
        <v>435</v>
      </c>
      <c r="D1571" s="62" t="s">
        <v>289</v>
      </c>
      <c r="E1571" s="72" t="s">
        <v>347</v>
      </c>
      <c r="F1571" s="27">
        <v>0</v>
      </c>
      <c r="G1571" s="68">
        <v>0</v>
      </c>
      <c r="H1571" s="84" t="s">
        <v>586</v>
      </c>
    </row>
    <row r="1572" spans="1:8" hidden="1" outlineLevel="2" x14ac:dyDescent="0.2">
      <c r="A1572" s="94"/>
      <c r="B1572" s="34">
        <v>810103</v>
      </c>
      <c r="C1572" s="45" t="s">
        <v>436</v>
      </c>
      <c r="D1572" s="62" t="s">
        <v>290</v>
      </c>
      <c r="E1572" s="72" t="s">
        <v>347</v>
      </c>
      <c r="F1572" s="27">
        <v>0</v>
      </c>
      <c r="G1572" s="68">
        <v>0</v>
      </c>
      <c r="H1572" s="84" t="s">
        <v>586</v>
      </c>
    </row>
    <row r="1573" spans="1:8" hidden="1" outlineLevel="2" x14ac:dyDescent="0.2">
      <c r="A1573" s="94"/>
      <c r="B1573" s="34">
        <v>810103</v>
      </c>
      <c r="C1573" s="45" t="s">
        <v>437</v>
      </c>
      <c r="D1573" s="62" t="s">
        <v>291</v>
      </c>
      <c r="E1573" s="72" t="s">
        <v>347</v>
      </c>
      <c r="F1573" s="27">
        <v>0</v>
      </c>
      <c r="G1573" s="68">
        <v>0</v>
      </c>
      <c r="H1573" s="84" t="s">
        <v>586</v>
      </c>
    </row>
    <row r="1574" spans="1:8" outlineLevel="2" x14ac:dyDescent="0.2">
      <c r="A1574" s="94"/>
      <c r="B1574" s="34">
        <v>810103</v>
      </c>
      <c r="C1574" s="45" t="s">
        <v>474</v>
      </c>
      <c r="D1574" s="62" t="s">
        <v>292</v>
      </c>
      <c r="E1574" s="72" t="s">
        <v>347</v>
      </c>
      <c r="F1574" s="27">
        <v>12</v>
      </c>
      <c r="G1574" s="68">
        <v>158942.25</v>
      </c>
      <c r="H1574" s="84" t="s">
        <v>357</v>
      </c>
    </row>
    <row r="1575" spans="1:8" hidden="1" outlineLevel="2" x14ac:dyDescent="0.2">
      <c r="A1575" s="94"/>
      <c r="B1575" s="34">
        <v>810103</v>
      </c>
      <c r="C1575" s="45" t="s">
        <v>438</v>
      </c>
      <c r="D1575" s="62" t="s">
        <v>293</v>
      </c>
      <c r="E1575" s="72" t="s">
        <v>347</v>
      </c>
      <c r="F1575" s="27">
        <v>0</v>
      </c>
      <c r="G1575" s="68">
        <v>0</v>
      </c>
      <c r="H1575" s="84" t="s">
        <v>586</v>
      </c>
    </row>
    <row r="1576" spans="1:8" hidden="1" outlineLevel="2" x14ac:dyDescent="0.2">
      <c r="A1576" s="94"/>
      <c r="B1576" s="34">
        <v>810103</v>
      </c>
      <c r="C1576" s="45" t="s">
        <v>439</v>
      </c>
      <c r="D1576" s="62" t="s">
        <v>294</v>
      </c>
      <c r="E1576" s="72" t="s">
        <v>347</v>
      </c>
      <c r="F1576" s="27">
        <v>0</v>
      </c>
      <c r="G1576" s="68">
        <v>0</v>
      </c>
      <c r="H1576" s="84" t="s">
        <v>586</v>
      </c>
    </row>
    <row r="1577" spans="1:8" hidden="1" outlineLevel="2" x14ac:dyDescent="0.2">
      <c r="A1577" s="94"/>
      <c r="B1577" s="34">
        <v>810103</v>
      </c>
      <c r="C1577" s="70" t="s">
        <v>236</v>
      </c>
      <c r="D1577" s="62" t="s">
        <v>205</v>
      </c>
      <c r="E1577" s="72" t="s">
        <v>347</v>
      </c>
      <c r="F1577" s="27">
        <v>0</v>
      </c>
      <c r="G1577" s="68">
        <v>0</v>
      </c>
      <c r="H1577" s="84" t="s">
        <v>586</v>
      </c>
    </row>
    <row r="1578" spans="1:8" outlineLevel="2" x14ac:dyDescent="0.2">
      <c r="A1578" s="94"/>
      <c r="B1578" s="34">
        <v>810103</v>
      </c>
      <c r="C1578" s="5" t="s">
        <v>154</v>
      </c>
      <c r="D1578" s="62" t="s">
        <v>151</v>
      </c>
      <c r="E1578" s="72" t="s">
        <v>347</v>
      </c>
      <c r="F1578" s="46">
        <v>50</v>
      </c>
      <c r="G1578" s="56">
        <v>7430550</v>
      </c>
      <c r="H1578" s="84" t="s">
        <v>357</v>
      </c>
    </row>
    <row r="1579" spans="1:8" hidden="1" outlineLevel="3" x14ac:dyDescent="0.2">
      <c r="A1579" s="94"/>
      <c r="B1579" s="34">
        <v>810103</v>
      </c>
      <c r="C1579" s="19" t="s">
        <v>36</v>
      </c>
      <c r="D1579" s="62">
        <v>1</v>
      </c>
      <c r="E1579" s="72" t="s">
        <v>347</v>
      </c>
      <c r="F1579" s="27">
        <v>0</v>
      </c>
      <c r="G1579" s="68">
        <v>0</v>
      </c>
      <c r="H1579" s="84" t="s">
        <v>586</v>
      </c>
    </row>
    <row r="1580" spans="1:8" hidden="1" outlineLevel="3" x14ac:dyDescent="0.2">
      <c r="A1580" s="94"/>
      <c r="B1580" s="34">
        <v>810103</v>
      </c>
      <c r="C1580" s="19" t="s">
        <v>36</v>
      </c>
      <c r="D1580" s="62">
        <v>2</v>
      </c>
      <c r="E1580" s="72" t="s">
        <v>347</v>
      </c>
      <c r="F1580" s="27">
        <v>0</v>
      </c>
      <c r="G1580" s="68">
        <v>0</v>
      </c>
      <c r="H1580" s="84" t="s">
        <v>586</v>
      </c>
    </row>
    <row r="1581" spans="1:8" hidden="1" outlineLevel="3" x14ac:dyDescent="0.2">
      <c r="A1581" s="94"/>
      <c r="B1581" s="34">
        <v>810103</v>
      </c>
      <c r="C1581" s="19" t="s">
        <v>37</v>
      </c>
      <c r="D1581" s="62">
        <v>3</v>
      </c>
      <c r="E1581" s="72" t="s">
        <v>347</v>
      </c>
      <c r="F1581" s="27">
        <v>0</v>
      </c>
      <c r="G1581" s="68">
        <v>0</v>
      </c>
      <c r="H1581" s="84" t="s">
        <v>586</v>
      </c>
    </row>
    <row r="1582" spans="1:8" hidden="1" outlineLevel="3" x14ac:dyDescent="0.2">
      <c r="A1582" s="94"/>
      <c r="B1582" s="34">
        <v>810103</v>
      </c>
      <c r="C1582" s="19" t="s">
        <v>38</v>
      </c>
      <c r="D1582" s="62">
        <v>4</v>
      </c>
      <c r="E1582" s="72" t="s">
        <v>347</v>
      </c>
      <c r="F1582" s="27">
        <v>0</v>
      </c>
      <c r="G1582" s="68">
        <v>0</v>
      </c>
      <c r="H1582" s="84" t="s">
        <v>586</v>
      </c>
    </row>
    <row r="1583" spans="1:8" hidden="1" outlineLevel="3" x14ac:dyDescent="0.2">
      <c r="A1583" s="94"/>
      <c r="B1583" s="34">
        <v>810103</v>
      </c>
      <c r="C1583" s="19" t="s">
        <v>38</v>
      </c>
      <c r="D1583" s="62">
        <v>5</v>
      </c>
      <c r="E1583" s="72" t="s">
        <v>347</v>
      </c>
      <c r="F1583" s="27">
        <v>0</v>
      </c>
      <c r="G1583" s="68">
        <v>0</v>
      </c>
      <c r="H1583" s="84" t="s">
        <v>586</v>
      </c>
    </row>
    <row r="1584" spans="1:8" hidden="1" outlineLevel="3" x14ac:dyDescent="0.2">
      <c r="A1584" s="94"/>
      <c r="B1584" s="34">
        <v>810103</v>
      </c>
      <c r="C1584" s="19" t="s">
        <v>62</v>
      </c>
      <c r="D1584" s="62">
        <v>6</v>
      </c>
      <c r="E1584" s="72" t="s">
        <v>347</v>
      </c>
      <c r="F1584" s="27">
        <v>0</v>
      </c>
      <c r="G1584" s="68">
        <v>0</v>
      </c>
      <c r="H1584" s="84" t="s">
        <v>586</v>
      </c>
    </row>
    <row r="1585" spans="1:8" ht="13.5" outlineLevel="3" thickBot="1" x14ac:dyDescent="0.25">
      <c r="A1585" s="94"/>
      <c r="B1585" s="34">
        <v>810103</v>
      </c>
      <c r="C1585" s="19" t="s">
        <v>155</v>
      </c>
      <c r="D1585" s="62">
        <v>7</v>
      </c>
      <c r="E1585" s="72" t="s">
        <v>347</v>
      </c>
      <c r="F1585" s="27">
        <v>50</v>
      </c>
      <c r="G1585" s="68">
        <v>7430550</v>
      </c>
      <c r="H1585" s="84" t="s">
        <v>357</v>
      </c>
    </row>
    <row r="1586" spans="1:8" ht="13.5" hidden="1" outlineLevel="3" thickBot="1" x14ac:dyDescent="0.25">
      <c r="A1586" s="94"/>
      <c r="B1586" s="34">
        <v>810103</v>
      </c>
      <c r="C1586" s="19" t="s">
        <v>145</v>
      </c>
      <c r="D1586" s="62">
        <v>8</v>
      </c>
      <c r="E1586" s="72" t="s">
        <v>347</v>
      </c>
      <c r="F1586" s="27">
        <v>0</v>
      </c>
      <c r="G1586" s="68">
        <v>0</v>
      </c>
      <c r="H1586" s="84" t="s">
        <v>586</v>
      </c>
    </row>
    <row r="1587" spans="1:8" ht="13.5" hidden="1" outlineLevel="3" thickBot="1" x14ac:dyDescent="0.25">
      <c r="A1587" s="94"/>
      <c r="B1587" s="34">
        <v>810103</v>
      </c>
      <c r="C1587" s="19" t="s">
        <v>145</v>
      </c>
      <c r="D1587" s="62">
        <v>9</v>
      </c>
      <c r="E1587" s="72" t="s">
        <v>347</v>
      </c>
      <c r="F1587" s="27">
        <v>0</v>
      </c>
      <c r="G1587" s="68">
        <v>0</v>
      </c>
      <c r="H1587" s="84" t="s">
        <v>586</v>
      </c>
    </row>
    <row r="1588" spans="1:8" ht="13.5" hidden="1" outlineLevel="3" thickBot="1" x14ac:dyDescent="0.25">
      <c r="A1588" s="94"/>
      <c r="B1588" s="34">
        <v>810103</v>
      </c>
      <c r="C1588" s="19" t="s">
        <v>49</v>
      </c>
      <c r="D1588" s="62">
        <v>10</v>
      </c>
      <c r="E1588" s="72" t="s">
        <v>347</v>
      </c>
      <c r="F1588" s="27">
        <v>0</v>
      </c>
      <c r="G1588" s="68">
        <v>0</v>
      </c>
      <c r="H1588" s="84" t="s">
        <v>586</v>
      </c>
    </row>
    <row r="1589" spans="1:8" ht="13.5" hidden="1" outlineLevel="3" thickBot="1" x14ac:dyDescent="0.25">
      <c r="A1589" s="94"/>
      <c r="B1589" s="34">
        <v>810103</v>
      </c>
      <c r="C1589" s="19" t="s">
        <v>49</v>
      </c>
      <c r="D1589" s="62">
        <v>11</v>
      </c>
      <c r="E1589" s="72" t="s">
        <v>347</v>
      </c>
      <c r="F1589" s="27">
        <v>0</v>
      </c>
      <c r="G1589" s="68">
        <v>0</v>
      </c>
      <c r="H1589" s="84" t="s">
        <v>586</v>
      </c>
    </row>
    <row r="1590" spans="1:8" ht="13.5" hidden="1" outlineLevel="3" thickBot="1" x14ac:dyDescent="0.25">
      <c r="A1590" s="94"/>
      <c r="B1590" s="34">
        <v>810103</v>
      </c>
      <c r="C1590" s="19" t="s">
        <v>49</v>
      </c>
      <c r="D1590" s="62">
        <v>12</v>
      </c>
      <c r="E1590" s="72" t="s">
        <v>347</v>
      </c>
      <c r="F1590" s="27">
        <v>0</v>
      </c>
      <c r="G1590" s="68">
        <v>0</v>
      </c>
      <c r="H1590" s="84" t="s">
        <v>586</v>
      </c>
    </row>
    <row r="1591" spans="1:8" ht="13.5" hidden="1" outlineLevel="3" thickBot="1" x14ac:dyDescent="0.25">
      <c r="A1591" s="94"/>
      <c r="B1591" s="34">
        <v>810103</v>
      </c>
      <c r="C1591" s="19" t="s">
        <v>49</v>
      </c>
      <c r="D1591" s="62">
        <v>13</v>
      </c>
      <c r="E1591" s="72" t="s">
        <v>347</v>
      </c>
      <c r="F1591" s="27">
        <v>0</v>
      </c>
      <c r="G1591" s="68">
        <v>0</v>
      </c>
      <c r="H1591" s="84" t="s">
        <v>586</v>
      </c>
    </row>
    <row r="1592" spans="1:8" ht="13.5" hidden="1" outlineLevel="3" thickBot="1" x14ac:dyDescent="0.25">
      <c r="A1592" s="94"/>
      <c r="B1592" s="34">
        <v>810103</v>
      </c>
      <c r="C1592" s="19" t="s">
        <v>49</v>
      </c>
      <c r="D1592" s="62">
        <v>14</v>
      </c>
      <c r="E1592" s="72" t="s">
        <v>347</v>
      </c>
      <c r="F1592" s="27">
        <v>0</v>
      </c>
      <c r="G1592" s="68">
        <v>0</v>
      </c>
      <c r="H1592" s="84" t="s">
        <v>586</v>
      </c>
    </row>
    <row r="1593" spans="1:8" ht="13.5" hidden="1" outlineLevel="3" thickBot="1" x14ac:dyDescent="0.25">
      <c r="A1593" s="94"/>
      <c r="B1593" s="34">
        <v>810103</v>
      </c>
      <c r="C1593" s="19" t="s">
        <v>49</v>
      </c>
      <c r="D1593" s="62">
        <v>15</v>
      </c>
      <c r="E1593" s="72" t="s">
        <v>347</v>
      </c>
      <c r="F1593" s="27">
        <v>0</v>
      </c>
      <c r="G1593" s="68">
        <v>0</v>
      </c>
      <c r="H1593" s="84" t="s">
        <v>586</v>
      </c>
    </row>
    <row r="1594" spans="1:8" ht="13.5" hidden="1" outlineLevel="3" thickBot="1" x14ac:dyDescent="0.25">
      <c r="A1594" s="94"/>
      <c r="B1594" s="34">
        <v>810103</v>
      </c>
      <c r="C1594" s="19" t="s">
        <v>46</v>
      </c>
      <c r="D1594" s="62">
        <v>16</v>
      </c>
      <c r="E1594" s="72" t="s">
        <v>347</v>
      </c>
      <c r="F1594" s="27">
        <v>0</v>
      </c>
      <c r="G1594" s="68">
        <v>0</v>
      </c>
      <c r="H1594" s="84" t="s">
        <v>586</v>
      </c>
    </row>
    <row r="1595" spans="1:8" ht="13.5" hidden="1" outlineLevel="3" thickBot="1" x14ac:dyDescent="0.25">
      <c r="A1595" s="94"/>
      <c r="B1595" s="34">
        <v>810103</v>
      </c>
      <c r="C1595" s="19" t="s">
        <v>46</v>
      </c>
      <c r="D1595" s="62">
        <v>17</v>
      </c>
      <c r="E1595" s="72" t="s">
        <v>347</v>
      </c>
      <c r="F1595" s="27">
        <v>0</v>
      </c>
      <c r="G1595" s="68">
        <v>0</v>
      </c>
      <c r="H1595" s="84" t="s">
        <v>586</v>
      </c>
    </row>
    <row r="1596" spans="1:8" ht="13.5" hidden="1" outlineLevel="3" thickBot="1" x14ac:dyDescent="0.25">
      <c r="A1596" s="94"/>
      <c r="B1596" s="34">
        <v>810103</v>
      </c>
      <c r="C1596" s="19" t="s">
        <v>39</v>
      </c>
      <c r="D1596" s="62">
        <v>18</v>
      </c>
      <c r="E1596" s="72" t="s">
        <v>347</v>
      </c>
      <c r="F1596" s="27">
        <v>0</v>
      </c>
      <c r="G1596" s="68">
        <v>0</v>
      </c>
      <c r="H1596" s="84" t="s">
        <v>586</v>
      </c>
    </row>
    <row r="1597" spans="1:8" ht="13.5" hidden="1" outlineLevel="3" thickBot="1" x14ac:dyDescent="0.25">
      <c r="A1597" s="94"/>
      <c r="B1597" s="34">
        <v>810103</v>
      </c>
      <c r="C1597" s="19" t="s">
        <v>39</v>
      </c>
      <c r="D1597" s="62">
        <v>19</v>
      </c>
      <c r="E1597" s="72" t="s">
        <v>347</v>
      </c>
      <c r="F1597" s="27">
        <v>0</v>
      </c>
      <c r="G1597" s="68">
        <v>0</v>
      </c>
      <c r="H1597" s="84" t="s">
        <v>586</v>
      </c>
    </row>
    <row r="1598" spans="1:8" ht="13.5" hidden="1" outlineLevel="3" thickBot="1" x14ac:dyDescent="0.25">
      <c r="A1598" s="94"/>
      <c r="B1598" s="34">
        <v>810103</v>
      </c>
      <c r="C1598" s="19" t="s">
        <v>39</v>
      </c>
      <c r="D1598" s="62">
        <v>20</v>
      </c>
      <c r="E1598" s="72" t="s">
        <v>347</v>
      </c>
      <c r="F1598" s="27">
        <v>0</v>
      </c>
      <c r="G1598" s="68">
        <v>0</v>
      </c>
      <c r="H1598" s="84" t="s">
        <v>586</v>
      </c>
    </row>
    <row r="1599" spans="1:8" ht="13.5" hidden="1" outlineLevel="3" thickBot="1" x14ac:dyDescent="0.25">
      <c r="A1599" s="94"/>
      <c r="B1599" s="34">
        <v>810103</v>
      </c>
      <c r="C1599" s="19" t="s">
        <v>39</v>
      </c>
      <c r="D1599" s="62">
        <v>21</v>
      </c>
      <c r="E1599" s="72" t="s">
        <v>347</v>
      </c>
      <c r="F1599" s="27">
        <v>0</v>
      </c>
      <c r="G1599" s="68">
        <v>0</v>
      </c>
      <c r="H1599" s="84" t="s">
        <v>586</v>
      </c>
    </row>
    <row r="1600" spans="1:8" ht="13.5" hidden="1" outlineLevel="3" thickBot="1" x14ac:dyDescent="0.25">
      <c r="A1600" s="94"/>
      <c r="B1600" s="34">
        <v>810103</v>
      </c>
      <c r="C1600" s="19" t="s">
        <v>39</v>
      </c>
      <c r="D1600" s="62">
        <v>22</v>
      </c>
      <c r="E1600" s="72" t="s">
        <v>347</v>
      </c>
      <c r="F1600" s="27">
        <v>0</v>
      </c>
      <c r="G1600" s="68">
        <v>0</v>
      </c>
      <c r="H1600" s="84" t="s">
        <v>586</v>
      </c>
    </row>
    <row r="1601" spans="1:8" ht="13.5" hidden="1" outlineLevel="3" thickBot="1" x14ac:dyDescent="0.25">
      <c r="A1601" s="94"/>
      <c r="B1601" s="34">
        <v>810103</v>
      </c>
      <c r="C1601" s="19" t="s">
        <v>39</v>
      </c>
      <c r="D1601" s="62">
        <v>23</v>
      </c>
      <c r="E1601" s="72" t="s">
        <v>347</v>
      </c>
      <c r="F1601" s="27">
        <v>0</v>
      </c>
      <c r="G1601" s="68">
        <v>0</v>
      </c>
      <c r="H1601" s="84" t="s">
        <v>586</v>
      </c>
    </row>
    <row r="1602" spans="1:8" ht="13.5" hidden="1" outlineLevel="3" thickBot="1" x14ac:dyDescent="0.25">
      <c r="A1602" s="94"/>
      <c r="B1602" s="34">
        <v>810103</v>
      </c>
      <c r="C1602" s="19" t="s">
        <v>39</v>
      </c>
      <c r="D1602" s="62">
        <v>24</v>
      </c>
      <c r="E1602" s="72" t="s">
        <v>347</v>
      </c>
      <c r="F1602" s="27">
        <v>0</v>
      </c>
      <c r="G1602" s="68">
        <v>0</v>
      </c>
      <c r="H1602" s="84" t="s">
        <v>586</v>
      </c>
    </row>
    <row r="1603" spans="1:8" ht="13.5" hidden="1" outlineLevel="3" thickBot="1" x14ac:dyDescent="0.25">
      <c r="A1603" s="94"/>
      <c r="B1603" s="34">
        <v>810103</v>
      </c>
      <c r="C1603" s="19" t="s">
        <v>40</v>
      </c>
      <c r="D1603" s="62">
        <v>25</v>
      </c>
      <c r="E1603" s="72" t="s">
        <v>347</v>
      </c>
      <c r="F1603" s="27">
        <v>0</v>
      </c>
      <c r="G1603" s="68">
        <v>0</v>
      </c>
      <c r="H1603" s="84" t="s">
        <v>586</v>
      </c>
    </row>
    <row r="1604" spans="1:8" ht="13.5" hidden="1" outlineLevel="3" thickBot="1" x14ac:dyDescent="0.25">
      <c r="A1604" s="94"/>
      <c r="B1604" s="34">
        <v>810103</v>
      </c>
      <c r="C1604" s="19" t="s">
        <v>40</v>
      </c>
      <c r="D1604" s="62">
        <v>26</v>
      </c>
      <c r="E1604" s="72" t="s">
        <v>347</v>
      </c>
      <c r="F1604" s="27">
        <v>0</v>
      </c>
      <c r="G1604" s="68">
        <v>0</v>
      </c>
      <c r="H1604" s="84" t="s">
        <v>586</v>
      </c>
    </row>
    <row r="1605" spans="1:8" ht="13.5" hidden="1" outlineLevel="3" thickBot="1" x14ac:dyDescent="0.25">
      <c r="A1605" s="94"/>
      <c r="B1605" s="34">
        <v>810103</v>
      </c>
      <c r="C1605" s="19" t="s">
        <v>40</v>
      </c>
      <c r="D1605" s="62">
        <v>27</v>
      </c>
      <c r="E1605" s="72" t="s">
        <v>347</v>
      </c>
      <c r="F1605" s="27">
        <v>0</v>
      </c>
      <c r="G1605" s="68">
        <v>0</v>
      </c>
      <c r="H1605" s="84" t="s">
        <v>586</v>
      </c>
    </row>
    <row r="1606" spans="1:8" ht="13.5" hidden="1" outlineLevel="3" thickBot="1" x14ac:dyDescent="0.25">
      <c r="A1606" s="94"/>
      <c r="B1606" s="34">
        <v>810103</v>
      </c>
      <c r="C1606" s="19" t="s">
        <v>41</v>
      </c>
      <c r="D1606" s="62">
        <v>28</v>
      </c>
      <c r="E1606" s="72" t="s">
        <v>347</v>
      </c>
      <c r="F1606" s="27">
        <v>0</v>
      </c>
      <c r="G1606" s="68">
        <v>0</v>
      </c>
      <c r="H1606" s="84" t="s">
        <v>586</v>
      </c>
    </row>
    <row r="1607" spans="1:8" ht="13.5" hidden="1" outlineLevel="3" thickBot="1" x14ac:dyDescent="0.25">
      <c r="A1607" s="94"/>
      <c r="B1607" s="34">
        <v>810103</v>
      </c>
      <c r="C1607" s="19" t="s">
        <v>41</v>
      </c>
      <c r="D1607" s="62">
        <v>29</v>
      </c>
      <c r="E1607" s="72" t="s">
        <v>347</v>
      </c>
      <c r="F1607" s="27">
        <v>0</v>
      </c>
      <c r="G1607" s="68">
        <v>0</v>
      </c>
      <c r="H1607" s="84" t="s">
        <v>586</v>
      </c>
    </row>
    <row r="1608" spans="1:8" ht="13.5" hidden="1" outlineLevel="3" thickBot="1" x14ac:dyDescent="0.25">
      <c r="A1608" s="94"/>
      <c r="B1608" s="34">
        <v>810103</v>
      </c>
      <c r="C1608" s="19" t="s">
        <v>41</v>
      </c>
      <c r="D1608" s="62">
        <v>30</v>
      </c>
      <c r="E1608" s="72" t="s">
        <v>347</v>
      </c>
      <c r="F1608" s="27">
        <v>0</v>
      </c>
      <c r="G1608" s="68">
        <v>0</v>
      </c>
      <c r="H1608" s="84" t="s">
        <v>586</v>
      </c>
    </row>
    <row r="1609" spans="1:8" ht="13.5" hidden="1" outlineLevel="3" thickBot="1" x14ac:dyDescent="0.25">
      <c r="A1609" s="94"/>
      <c r="B1609" s="34">
        <v>810103</v>
      </c>
      <c r="C1609" s="19" t="s">
        <v>50</v>
      </c>
      <c r="D1609" s="62">
        <v>31</v>
      </c>
      <c r="E1609" s="72" t="s">
        <v>347</v>
      </c>
      <c r="F1609" s="27">
        <v>0</v>
      </c>
      <c r="G1609" s="68">
        <v>0</v>
      </c>
      <c r="H1609" s="84" t="s">
        <v>586</v>
      </c>
    </row>
    <row r="1610" spans="1:8" ht="13.5" hidden="1" outlineLevel="3" thickBot="1" x14ac:dyDescent="0.25">
      <c r="A1610" s="94"/>
      <c r="B1610" s="34">
        <v>810103</v>
      </c>
      <c r="C1610" s="19" t="s">
        <v>50</v>
      </c>
      <c r="D1610" s="62">
        <v>32</v>
      </c>
      <c r="E1610" s="72" t="s">
        <v>347</v>
      </c>
      <c r="F1610" s="27">
        <v>0</v>
      </c>
      <c r="G1610" s="68">
        <v>0</v>
      </c>
      <c r="H1610" s="84" t="s">
        <v>586</v>
      </c>
    </row>
    <row r="1611" spans="1:8" ht="13.5" hidden="1" outlineLevel="3" thickBot="1" x14ac:dyDescent="0.25">
      <c r="A1611" s="94"/>
      <c r="B1611" s="34">
        <v>810103</v>
      </c>
      <c r="C1611" s="19" t="s">
        <v>50</v>
      </c>
      <c r="D1611" s="62">
        <v>33</v>
      </c>
      <c r="E1611" s="72" t="s">
        <v>347</v>
      </c>
      <c r="F1611" s="27">
        <v>0</v>
      </c>
      <c r="G1611" s="68">
        <v>0</v>
      </c>
      <c r="H1611" s="84" t="s">
        <v>586</v>
      </c>
    </row>
    <row r="1612" spans="1:8" ht="13.5" hidden="1" outlineLevel="3" thickBot="1" x14ac:dyDescent="0.25">
      <c r="A1612" s="94"/>
      <c r="B1612" s="34">
        <v>810103</v>
      </c>
      <c r="C1612" s="19" t="s">
        <v>50</v>
      </c>
      <c r="D1612" s="62">
        <v>34</v>
      </c>
      <c r="E1612" s="72" t="s">
        <v>347</v>
      </c>
      <c r="F1612" s="27">
        <v>0</v>
      </c>
      <c r="G1612" s="68">
        <v>0</v>
      </c>
      <c r="H1612" s="84" t="s">
        <v>586</v>
      </c>
    </row>
    <row r="1613" spans="1:8" ht="13.5" hidden="1" outlineLevel="3" thickBot="1" x14ac:dyDescent="0.25">
      <c r="A1613" s="94"/>
      <c r="B1613" s="34">
        <v>810103</v>
      </c>
      <c r="C1613" s="19" t="s">
        <v>50</v>
      </c>
      <c r="D1613" s="62">
        <v>35</v>
      </c>
      <c r="E1613" s="72" t="s">
        <v>347</v>
      </c>
      <c r="F1613" s="27">
        <v>0</v>
      </c>
      <c r="G1613" s="68">
        <v>0</v>
      </c>
      <c r="H1613" s="84" t="s">
        <v>586</v>
      </c>
    </row>
    <row r="1614" spans="1:8" ht="13.5" hidden="1" outlineLevel="3" thickBot="1" x14ac:dyDescent="0.25">
      <c r="A1614" s="94"/>
      <c r="B1614" s="34">
        <v>810103</v>
      </c>
      <c r="C1614" s="19" t="s">
        <v>42</v>
      </c>
      <c r="D1614" s="62">
        <v>36</v>
      </c>
      <c r="E1614" s="72" t="s">
        <v>347</v>
      </c>
      <c r="F1614" s="27">
        <v>0</v>
      </c>
      <c r="G1614" s="68">
        <v>0</v>
      </c>
      <c r="H1614" s="84" t="s">
        <v>586</v>
      </c>
    </row>
    <row r="1615" spans="1:8" ht="13.5" hidden="1" outlineLevel="3" thickBot="1" x14ac:dyDescent="0.25">
      <c r="A1615" s="94"/>
      <c r="B1615" s="34">
        <v>810103</v>
      </c>
      <c r="C1615" s="19" t="s">
        <v>47</v>
      </c>
      <c r="D1615" s="62">
        <v>37</v>
      </c>
      <c r="E1615" s="72" t="s">
        <v>347</v>
      </c>
      <c r="F1615" s="27">
        <v>0</v>
      </c>
      <c r="G1615" s="68">
        <v>0</v>
      </c>
      <c r="H1615" s="84" t="s">
        <v>586</v>
      </c>
    </row>
    <row r="1616" spans="1:8" ht="13.5" hidden="1" outlineLevel="3" thickBot="1" x14ac:dyDescent="0.25">
      <c r="A1616" s="94"/>
      <c r="B1616" s="34">
        <v>810103</v>
      </c>
      <c r="C1616" s="19" t="s">
        <v>47</v>
      </c>
      <c r="D1616" s="62">
        <v>38</v>
      </c>
      <c r="E1616" s="72" t="s">
        <v>347</v>
      </c>
      <c r="F1616" s="27">
        <v>0</v>
      </c>
      <c r="G1616" s="68">
        <v>0</v>
      </c>
      <c r="H1616" s="84" t="s">
        <v>586</v>
      </c>
    </row>
    <row r="1617" spans="1:8" ht="13.5" hidden="1" outlineLevel="3" thickBot="1" x14ac:dyDescent="0.25">
      <c r="A1617" s="94"/>
      <c r="B1617" s="34">
        <v>810103</v>
      </c>
      <c r="C1617" s="19" t="s">
        <v>47</v>
      </c>
      <c r="D1617" s="62">
        <v>39</v>
      </c>
      <c r="E1617" s="72" t="s">
        <v>347</v>
      </c>
      <c r="F1617" s="27">
        <v>0</v>
      </c>
      <c r="G1617" s="68">
        <v>0</v>
      </c>
      <c r="H1617" s="84" t="s">
        <v>586</v>
      </c>
    </row>
    <row r="1618" spans="1:8" ht="13.5" hidden="1" outlineLevel="3" thickBot="1" x14ac:dyDescent="0.25">
      <c r="A1618" s="94"/>
      <c r="B1618" s="34">
        <v>810103</v>
      </c>
      <c r="C1618" s="19" t="s">
        <v>47</v>
      </c>
      <c r="D1618" s="62">
        <v>40</v>
      </c>
      <c r="E1618" s="72" t="s">
        <v>347</v>
      </c>
      <c r="F1618" s="27">
        <v>0</v>
      </c>
      <c r="G1618" s="68">
        <v>0</v>
      </c>
      <c r="H1618" s="84" t="s">
        <v>586</v>
      </c>
    </row>
    <row r="1619" spans="1:8" ht="13.5" hidden="1" outlineLevel="3" thickBot="1" x14ac:dyDescent="0.25">
      <c r="A1619" s="94"/>
      <c r="B1619" s="34">
        <v>810103</v>
      </c>
      <c r="C1619" s="19" t="s">
        <v>47</v>
      </c>
      <c r="D1619" s="62">
        <v>41</v>
      </c>
      <c r="E1619" s="72" t="s">
        <v>347</v>
      </c>
      <c r="F1619" s="27">
        <v>0</v>
      </c>
      <c r="G1619" s="68">
        <v>0</v>
      </c>
      <c r="H1619" s="84" t="s">
        <v>586</v>
      </c>
    </row>
    <row r="1620" spans="1:8" ht="13.5" hidden="1" outlineLevel="3" thickBot="1" x14ac:dyDescent="0.25">
      <c r="A1620" s="94"/>
      <c r="B1620" s="34">
        <v>810103</v>
      </c>
      <c r="C1620" s="19" t="s">
        <v>47</v>
      </c>
      <c r="D1620" s="62">
        <v>42</v>
      </c>
      <c r="E1620" s="72" t="s">
        <v>347</v>
      </c>
      <c r="F1620" s="27">
        <v>0</v>
      </c>
      <c r="G1620" s="68">
        <v>0</v>
      </c>
      <c r="H1620" s="84" t="s">
        <v>586</v>
      </c>
    </row>
    <row r="1621" spans="1:8" ht="13.5" hidden="1" outlineLevel="3" thickBot="1" x14ac:dyDescent="0.25">
      <c r="A1621" s="94"/>
      <c r="B1621" s="34">
        <v>810103</v>
      </c>
      <c r="C1621" s="19" t="s">
        <v>47</v>
      </c>
      <c r="D1621" s="62">
        <v>43</v>
      </c>
      <c r="E1621" s="72" t="s">
        <v>347</v>
      </c>
      <c r="F1621" s="27">
        <v>0</v>
      </c>
      <c r="G1621" s="68">
        <v>0</v>
      </c>
      <c r="H1621" s="84" t="s">
        <v>586</v>
      </c>
    </row>
    <row r="1622" spans="1:8" ht="13.5" hidden="1" outlineLevel="3" thickBot="1" x14ac:dyDescent="0.25">
      <c r="A1622" s="94"/>
      <c r="B1622" s="34">
        <v>810103</v>
      </c>
      <c r="C1622" s="19" t="s">
        <v>47</v>
      </c>
      <c r="D1622" s="62">
        <v>44</v>
      </c>
      <c r="E1622" s="72" t="s">
        <v>347</v>
      </c>
      <c r="F1622" s="27">
        <v>0</v>
      </c>
      <c r="G1622" s="68">
        <v>0</v>
      </c>
      <c r="H1622" s="84" t="s">
        <v>586</v>
      </c>
    </row>
    <row r="1623" spans="1:8" ht="13.5" hidden="1" outlineLevel="3" thickBot="1" x14ac:dyDescent="0.25">
      <c r="A1623" s="94"/>
      <c r="B1623" s="34">
        <v>810103</v>
      </c>
      <c r="C1623" s="19" t="s">
        <v>47</v>
      </c>
      <c r="D1623" s="62">
        <v>45</v>
      </c>
      <c r="E1623" s="72" t="s">
        <v>347</v>
      </c>
      <c r="F1623" s="27">
        <v>0</v>
      </c>
      <c r="G1623" s="68">
        <v>0</v>
      </c>
      <c r="H1623" s="84" t="s">
        <v>586</v>
      </c>
    </row>
    <row r="1624" spans="1:8" ht="13.5" hidden="1" outlineLevel="3" thickBot="1" x14ac:dyDescent="0.25">
      <c r="A1624" s="94"/>
      <c r="B1624" s="34">
        <v>810103</v>
      </c>
      <c r="C1624" s="19" t="s">
        <v>47</v>
      </c>
      <c r="D1624" s="62">
        <v>46</v>
      </c>
      <c r="E1624" s="72" t="s">
        <v>347</v>
      </c>
      <c r="F1624" s="27">
        <v>0</v>
      </c>
      <c r="G1624" s="68">
        <v>0</v>
      </c>
      <c r="H1624" s="84" t="s">
        <v>586</v>
      </c>
    </row>
    <row r="1625" spans="1:8" ht="13.5" hidden="1" outlineLevel="3" thickBot="1" x14ac:dyDescent="0.25">
      <c r="A1625" s="94"/>
      <c r="B1625" s="34">
        <v>810103</v>
      </c>
      <c r="C1625" s="19" t="s">
        <v>47</v>
      </c>
      <c r="D1625" s="62">
        <v>47</v>
      </c>
      <c r="E1625" s="72" t="s">
        <v>347</v>
      </c>
      <c r="F1625" s="27">
        <v>0</v>
      </c>
      <c r="G1625" s="68">
        <v>0</v>
      </c>
      <c r="H1625" s="84" t="s">
        <v>586</v>
      </c>
    </row>
    <row r="1626" spans="1:8" ht="13.5" hidden="1" outlineLevel="3" thickBot="1" x14ac:dyDescent="0.25">
      <c r="A1626" s="94"/>
      <c r="B1626" s="34">
        <v>810103</v>
      </c>
      <c r="C1626" s="19" t="s">
        <v>47</v>
      </c>
      <c r="D1626" s="62">
        <v>48</v>
      </c>
      <c r="E1626" s="72" t="s">
        <v>347</v>
      </c>
      <c r="F1626" s="27">
        <v>0</v>
      </c>
      <c r="G1626" s="68">
        <v>0</v>
      </c>
      <c r="H1626" s="84" t="s">
        <v>586</v>
      </c>
    </row>
    <row r="1627" spans="1:8" ht="13.5" hidden="1" outlineLevel="3" thickBot="1" x14ac:dyDescent="0.25">
      <c r="A1627" s="94"/>
      <c r="B1627" s="34">
        <v>810103</v>
      </c>
      <c r="C1627" s="19" t="s">
        <v>47</v>
      </c>
      <c r="D1627" s="62">
        <v>49</v>
      </c>
      <c r="E1627" s="72" t="s">
        <v>347</v>
      </c>
      <c r="F1627" s="27">
        <v>0</v>
      </c>
      <c r="G1627" s="68">
        <v>0</v>
      </c>
      <c r="H1627" s="84" t="s">
        <v>586</v>
      </c>
    </row>
    <row r="1628" spans="1:8" ht="13.5" hidden="1" outlineLevel="3" thickBot="1" x14ac:dyDescent="0.25">
      <c r="A1628" s="94"/>
      <c r="B1628" s="34">
        <v>810103</v>
      </c>
      <c r="C1628" s="19" t="s">
        <v>47</v>
      </c>
      <c r="D1628" s="62">
        <v>50</v>
      </c>
      <c r="E1628" s="72" t="s">
        <v>347</v>
      </c>
      <c r="F1628" s="27">
        <v>0</v>
      </c>
      <c r="G1628" s="68">
        <v>0</v>
      </c>
      <c r="H1628" s="84" t="s">
        <v>586</v>
      </c>
    </row>
    <row r="1629" spans="1:8" ht="13.5" hidden="1" outlineLevel="3" thickBot="1" x14ac:dyDescent="0.25">
      <c r="A1629" s="94"/>
      <c r="B1629" s="34">
        <v>810103</v>
      </c>
      <c r="C1629" s="19" t="s">
        <v>47</v>
      </c>
      <c r="D1629" s="62">
        <v>51</v>
      </c>
      <c r="E1629" s="72" t="s">
        <v>347</v>
      </c>
      <c r="F1629" s="27">
        <v>0</v>
      </c>
      <c r="G1629" s="68">
        <v>0</v>
      </c>
      <c r="H1629" s="84" t="s">
        <v>586</v>
      </c>
    </row>
    <row r="1630" spans="1:8" ht="13.5" hidden="1" outlineLevel="3" thickBot="1" x14ac:dyDescent="0.25">
      <c r="A1630" s="94"/>
      <c r="B1630" s="34">
        <v>810103</v>
      </c>
      <c r="C1630" s="19" t="s">
        <v>47</v>
      </c>
      <c r="D1630" s="62">
        <v>52</v>
      </c>
      <c r="E1630" s="72" t="s">
        <v>347</v>
      </c>
      <c r="F1630" s="27">
        <v>0</v>
      </c>
      <c r="G1630" s="68">
        <v>0</v>
      </c>
      <c r="H1630" s="84" t="s">
        <v>586</v>
      </c>
    </row>
    <row r="1631" spans="1:8" ht="13.5" hidden="1" outlineLevel="3" thickBot="1" x14ac:dyDescent="0.25">
      <c r="A1631" s="94"/>
      <c r="B1631" s="34">
        <v>810103</v>
      </c>
      <c r="C1631" s="19" t="s">
        <v>47</v>
      </c>
      <c r="D1631" s="62">
        <v>53</v>
      </c>
      <c r="E1631" s="72" t="s">
        <v>347</v>
      </c>
      <c r="F1631" s="27">
        <v>0</v>
      </c>
      <c r="G1631" s="68">
        <v>0</v>
      </c>
      <c r="H1631" s="84" t="s">
        <v>586</v>
      </c>
    </row>
    <row r="1632" spans="1:8" ht="13.5" hidden="1" outlineLevel="3" thickBot="1" x14ac:dyDescent="0.25">
      <c r="A1632" s="94"/>
      <c r="B1632" s="34">
        <v>810103</v>
      </c>
      <c r="C1632" s="19" t="s">
        <v>147</v>
      </c>
      <c r="D1632" s="62">
        <v>54</v>
      </c>
      <c r="E1632" s="72" t="s">
        <v>347</v>
      </c>
      <c r="F1632" s="27">
        <v>0</v>
      </c>
      <c r="G1632" s="68">
        <v>0</v>
      </c>
      <c r="H1632" s="84" t="s">
        <v>586</v>
      </c>
    </row>
    <row r="1633" spans="1:8" ht="13.5" hidden="1" outlineLevel="3" thickBot="1" x14ac:dyDescent="0.25">
      <c r="A1633" s="94"/>
      <c r="B1633" s="34">
        <v>810103</v>
      </c>
      <c r="C1633" s="19" t="s">
        <v>147</v>
      </c>
      <c r="D1633" s="62">
        <v>55</v>
      </c>
      <c r="E1633" s="72" t="s">
        <v>347</v>
      </c>
      <c r="F1633" s="27">
        <v>0</v>
      </c>
      <c r="G1633" s="68">
        <v>0</v>
      </c>
      <c r="H1633" s="84" t="s">
        <v>586</v>
      </c>
    </row>
    <row r="1634" spans="1:8" ht="13.5" hidden="1" outlineLevel="3" thickBot="1" x14ac:dyDescent="0.25">
      <c r="A1634" s="94"/>
      <c r="B1634" s="34">
        <v>810103</v>
      </c>
      <c r="C1634" s="19" t="s">
        <v>45</v>
      </c>
      <c r="D1634" s="62">
        <v>56</v>
      </c>
      <c r="E1634" s="72" t="s">
        <v>347</v>
      </c>
      <c r="F1634" s="27">
        <v>0</v>
      </c>
      <c r="G1634" s="68">
        <v>0</v>
      </c>
      <c r="H1634" s="84" t="s">
        <v>586</v>
      </c>
    </row>
    <row r="1635" spans="1:8" ht="13.5" hidden="1" outlineLevel="3" thickBot="1" x14ac:dyDescent="0.25">
      <c r="A1635" s="94"/>
      <c r="B1635" s="34">
        <v>810103</v>
      </c>
      <c r="C1635" s="19" t="s">
        <v>45</v>
      </c>
      <c r="D1635" s="62">
        <v>57</v>
      </c>
      <c r="E1635" s="72" t="s">
        <v>347</v>
      </c>
      <c r="F1635" s="27">
        <v>0</v>
      </c>
      <c r="G1635" s="68">
        <v>0</v>
      </c>
      <c r="H1635" s="84" t="s">
        <v>586</v>
      </c>
    </row>
    <row r="1636" spans="1:8" ht="13.5" hidden="1" outlineLevel="3" thickBot="1" x14ac:dyDescent="0.25">
      <c r="A1636" s="94"/>
      <c r="B1636" s="34">
        <v>810103</v>
      </c>
      <c r="C1636" s="19" t="s">
        <v>45</v>
      </c>
      <c r="D1636" s="62">
        <v>58</v>
      </c>
      <c r="E1636" s="72" t="s">
        <v>347</v>
      </c>
      <c r="F1636" s="27">
        <v>0</v>
      </c>
      <c r="G1636" s="68">
        <v>0</v>
      </c>
      <c r="H1636" s="84" t="s">
        <v>586</v>
      </c>
    </row>
    <row r="1637" spans="1:8" ht="13.5" hidden="1" outlineLevel="3" thickBot="1" x14ac:dyDescent="0.25">
      <c r="A1637" s="94"/>
      <c r="B1637" s="34">
        <v>810103</v>
      </c>
      <c r="C1637" s="19" t="s">
        <v>45</v>
      </c>
      <c r="D1637" s="62">
        <v>59</v>
      </c>
      <c r="E1637" s="72" t="s">
        <v>347</v>
      </c>
      <c r="F1637" s="27">
        <v>0</v>
      </c>
      <c r="G1637" s="68">
        <v>0</v>
      </c>
      <c r="H1637" s="84" t="s">
        <v>586</v>
      </c>
    </row>
    <row r="1638" spans="1:8" ht="13.5" hidden="1" outlineLevel="3" thickBot="1" x14ac:dyDescent="0.25">
      <c r="A1638" s="94"/>
      <c r="B1638" s="34">
        <v>810103</v>
      </c>
      <c r="C1638" s="19" t="s">
        <v>45</v>
      </c>
      <c r="D1638" s="64">
        <v>60</v>
      </c>
      <c r="E1638" s="72" t="s">
        <v>347</v>
      </c>
      <c r="F1638" s="27">
        <v>0</v>
      </c>
      <c r="G1638" s="68">
        <v>0</v>
      </c>
      <c r="H1638" s="84" t="s">
        <v>586</v>
      </c>
    </row>
    <row r="1639" spans="1:8" ht="13.5" hidden="1" outlineLevel="3" thickBot="1" x14ac:dyDescent="0.25">
      <c r="A1639" s="94"/>
      <c r="B1639" s="34">
        <v>810103</v>
      </c>
      <c r="C1639" s="25" t="s">
        <v>48</v>
      </c>
      <c r="D1639" s="64">
        <v>61</v>
      </c>
      <c r="E1639" s="72" t="s">
        <v>347</v>
      </c>
      <c r="F1639" s="27">
        <v>0</v>
      </c>
      <c r="G1639" s="68">
        <v>0</v>
      </c>
      <c r="H1639" s="84" t="s">
        <v>586</v>
      </c>
    </row>
    <row r="1640" spans="1:8" ht="13.5" hidden="1" outlineLevel="3" thickBot="1" x14ac:dyDescent="0.25">
      <c r="A1640" s="94"/>
      <c r="B1640" s="34">
        <v>810103</v>
      </c>
      <c r="C1640" s="25" t="s">
        <v>48</v>
      </c>
      <c r="D1640" s="64">
        <v>62</v>
      </c>
      <c r="E1640" s="72" t="s">
        <v>347</v>
      </c>
      <c r="F1640" s="27">
        <v>0</v>
      </c>
      <c r="G1640" s="68">
        <v>0</v>
      </c>
      <c r="H1640" s="84" t="s">
        <v>586</v>
      </c>
    </row>
    <row r="1641" spans="1:8" ht="13.5" hidden="1" outlineLevel="3" thickBot="1" x14ac:dyDescent="0.25">
      <c r="A1641" s="94"/>
      <c r="B1641" s="34">
        <v>810103</v>
      </c>
      <c r="C1641" s="25" t="s">
        <v>528</v>
      </c>
      <c r="D1641" s="64">
        <v>63</v>
      </c>
      <c r="E1641" s="72" t="s">
        <v>347</v>
      </c>
      <c r="F1641" s="27">
        <v>0</v>
      </c>
      <c r="G1641" s="68">
        <v>0</v>
      </c>
      <c r="H1641" s="84" t="s">
        <v>586</v>
      </c>
    </row>
    <row r="1642" spans="1:8" ht="13.5" hidden="1" outlineLevel="3" thickBot="1" x14ac:dyDescent="0.25">
      <c r="A1642" s="94"/>
      <c r="B1642" s="34">
        <v>810103</v>
      </c>
      <c r="C1642" s="25" t="s">
        <v>528</v>
      </c>
      <c r="D1642" s="64">
        <v>64</v>
      </c>
      <c r="E1642" s="72" t="s">
        <v>347</v>
      </c>
      <c r="F1642" s="27">
        <v>0</v>
      </c>
      <c r="G1642" s="68">
        <v>0</v>
      </c>
      <c r="H1642" s="84" t="s">
        <v>586</v>
      </c>
    </row>
    <row r="1643" spans="1:8" ht="13.5" hidden="1" outlineLevel="3" thickBot="1" x14ac:dyDescent="0.25">
      <c r="A1643" s="94"/>
      <c r="B1643" s="34">
        <v>810103</v>
      </c>
      <c r="C1643" s="25" t="s">
        <v>43</v>
      </c>
      <c r="D1643" s="64">
        <v>65</v>
      </c>
      <c r="E1643" s="72" t="s">
        <v>347</v>
      </c>
      <c r="F1643" s="27">
        <v>0</v>
      </c>
      <c r="G1643" s="68">
        <v>0</v>
      </c>
      <c r="H1643" s="84" t="s">
        <v>586</v>
      </c>
    </row>
    <row r="1644" spans="1:8" ht="13.5" hidden="1" outlineLevel="3" thickBot="1" x14ac:dyDescent="0.25">
      <c r="A1644" s="94"/>
      <c r="B1644" s="34">
        <v>810103</v>
      </c>
      <c r="C1644" s="25" t="s">
        <v>44</v>
      </c>
      <c r="D1644" s="64">
        <v>66</v>
      </c>
      <c r="E1644" s="72" t="s">
        <v>347</v>
      </c>
      <c r="F1644" s="27">
        <v>0</v>
      </c>
      <c r="G1644" s="68">
        <v>0</v>
      </c>
      <c r="H1644" s="84" t="s">
        <v>586</v>
      </c>
    </row>
    <row r="1645" spans="1:8" ht="13.5" hidden="1" outlineLevel="3" thickBot="1" x14ac:dyDescent="0.25">
      <c r="A1645" s="95"/>
      <c r="B1645" s="35">
        <v>810103</v>
      </c>
      <c r="C1645" s="20" t="s">
        <v>44</v>
      </c>
      <c r="D1645" s="63">
        <v>67</v>
      </c>
      <c r="E1645" s="74" t="s">
        <v>347</v>
      </c>
      <c r="F1645" s="28">
        <v>0</v>
      </c>
      <c r="G1645" s="69">
        <v>0</v>
      </c>
      <c r="H1645" s="84" t="s">
        <v>586</v>
      </c>
    </row>
    <row r="1646" spans="1:8" outlineLevel="1" x14ac:dyDescent="0.2">
      <c r="A1646" s="89">
        <v>810104</v>
      </c>
      <c r="B1646" s="36">
        <v>810104</v>
      </c>
      <c r="C1646" s="37" t="s">
        <v>106</v>
      </c>
      <c r="D1646" s="61" t="s">
        <v>167</v>
      </c>
      <c r="E1646" s="71" t="s">
        <v>347</v>
      </c>
      <c r="F1646" s="49">
        <v>29062</v>
      </c>
      <c r="G1646" s="67">
        <v>2403040428.9300003</v>
      </c>
      <c r="H1646" s="84" t="s">
        <v>357</v>
      </c>
    </row>
    <row r="1647" spans="1:8" outlineLevel="2" x14ac:dyDescent="0.2">
      <c r="A1647" s="90"/>
      <c r="B1647" s="34">
        <v>810104</v>
      </c>
      <c r="C1647" s="5" t="s">
        <v>404</v>
      </c>
      <c r="D1647" s="62" t="s">
        <v>150</v>
      </c>
      <c r="E1647" s="72" t="s">
        <v>347</v>
      </c>
      <c r="F1647" s="46">
        <v>28140</v>
      </c>
      <c r="G1647" s="56">
        <v>2205262294.9300003</v>
      </c>
      <c r="H1647" s="84" t="s">
        <v>357</v>
      </c>
    </row>
    <row r="1648" spans="1:8" hidden="1" outlineLevel="2" x14ac:dyDescent="0.2">
      <c r="A1648" s="90"/>
      <c r="B1648" s="34">
        <v>810104</v>
      </c>
      <c r="C1648" s="45" t="s">
        <v>405</v>
      </c>
      <c r="D1648" s="62" t="s">
        <v>257</v>
      </c>
      <c r="E1648" s="72" t="s">
        <v>347</v>
      </c>
      <c r="F1648" s="27">
        <v>0</v>
      </c>
      <c r="G1648" s="68">
        <v>0</v>
      </c>
      <c r="H1648" s="84" t="s">
        <v>586</v>
      </c>
    </row>
    <row r="1649" spans="1:8" outlineLevel="2" x14ac:dyDescent="0.2">
      <c r="A1649" s="90"/>
      <c r="B1649" s="34">
        <v>810104</v>
      </c>
      <c r="C1649" s="45" t="s">
        <v>406</v>
      </c>
      <c r="D1649" s="62" t="s">
        <v>258</v>
      </c>
      <c r="E1649" s="72" t="s">
        <v>347</v>
      </c>
      <c r="F1649" s="27">
        <v>2382</v>
      </c>
      <c r="G1649" s="68">
        <v>85048356.349999994</v>
      </c>
      <c r="H1649" s="84" t="s">
        <v>357</v>
      </c>
    </row>
    <row r="1650" spans="1:8" outlineLevel="2" x14ac:dyDescent="0.2">
      <c r="A1650" s="90"/>
      <c r="B1650" s="34">
        <v>810104</v>
      </c>
      <c r="C1650" s="45" t="s">
        <v>407</v>
      </c>
      <c r="D1650" s="62" t="s">
        <v>259</v>
      </c>
      <c r="E1650" s="72" t="s">
        <v>347</v>
      </c>
      <c r="F1650" s="27">
        <v>50</v>
      </c>
      <c r="G1650" s="68">
        <v>6986836.6200000001</v>
      </c>
      <c r="H1650" s="84" t="s">
        <v>357</v>
      </c>
    </row>
    <row r="1651" spans="1:8" outlineLevel="2" x14ac:dyDescent="0.2">
      <c r="A1651" s="90"/>
      <c r="B1651" s="34">
        <v>810104</v>
      </c>
      <c r="C1651" s="45" t="s">
        <v>408</v>
      </c>
      <c r="D1651" s="62" t="s">
        <v>260</v>
      </c>
      <c r="E1651" s="72" t="s">
        <v>347</v>
      </c>
      <c r="F1651" s="27">
        <v>490</v>
      </c>
      <c r="G1651" s="68">
        <v>25828116.390000001</v>
      </c>
      <c r="H1651" s="84" t="s">
        <v>357</v>
      </c>
    </row>
    <row r="1652" spans="1:8" outlineLevel="2" x14ac:dyDescent="0.2">
      <c r="A1652" s="90"/>
      <c r="B1652" s="34">
        <v>810104</v>
      </c>
      <c r="C1652" s="45" t="s">
        <v>409</v>
      </c>
      <c r="D1652" s="62" t="s">
        <v>261</v>
      </c>
      <c r="E1652" s="72" t="s">
        <v>347</v>
      </c>
      <c r="F1652" s="27">
        <v>190</v>
      </c>
      <c r="G1652" s="68">
        <v>25323429.079999998</v>
      </c>
      <c r="H1652" s="84" t="s">
        <v>357</v>
      </c>
    </row>
    <row r="1653" spans="1:8" hidden="1" outlineLevel="2" x14ac:dyDescent="0.2">
      <c r="A1653" s="90"/>
      <c r="B1653" s="34">
        <v>810104</v>
      </c>
      <c r="C1653" s="45" t="s">
        <v>410</v>
      </c>
      <c r="D1653" s="62" t="s">
        <v>262</v>
      </c>
      <c r="E1653" s="72" t="s">
        <v>347</v>
      </c>
      <c r="F1653" s="27">
        <v>0</v>
      </c>
      <c r="G1653" s="68">
        <v>0</v>
      </c>
      <c r="H1653" s="84" t="s">
        <v>586</v>
      </c>
    </row>
    <row r="1654" spans="1:8" hidden="1" outlineLevel="2" x14ac:dyDescent="0.2">
      <c r="A1654" s="90"/>
      <c r="B1654" s="34">
        <v>810104</v>
      </c>
      <c r="C1654" s="45" t="s">
        <v>411</v>
      </c>
      <c r="D1654" s="62" t="s">
        <v>263</v>
      </c>
      <c r="E1654" s="72" t="s">
        <v>347</v>
      </c>
      <c r="F1654" s="27">
        <v>0</v>
      </c>
      <c r="G1654" s="68">
        <v>0</v>
      </c>
      <c r="H1654" s="84" t="s">
        <v>586</v>
      </c>
    </row>
    <row r="1655" spans="1:8" hidden="1" outlineLevel="2" x14ac:dyDescent="0.2">
      <c r="A1655" s="90"/>
      <c r="B1655" s="34">
        <v>810104</v>
      </c>
      <c r="C1655" s="45" t="s">
        <v>510</v>
      </c>
      <c r="D1655" s="62" t="s">
        <v>264</v>
      </c>
      <c r="E1655" s="72" t="s">
        <v>347</v>
      </c>
      <c r="F1655" s="27">
        <v>0</v>
      </c>
      <c r="G1655" s="68">
        <v>0</v>
      </c>
      <c r="H1655" s="84" t="s">
        <v>586</v>
      </c>
    </row>
    <row r="1656" spans="1:8" hidden="1" outlineLevel="2" x14ac:dyDescent="0.2">
      <c r="A1656" s="90"/>
      <c r="B1656" s="34">
        <v>810104</v>
      </c>
      <c r="C1656" s="45" t="s">
        <v>412</v>
      </c>
      <c r="D1656" s="62" t="s">
        <v>265</v>
      </c>
      <c r="E1656" s="72" t="s">
        <v>347</v>
      </c>
      <c r="F1656" s="27">
        <v>0</v>
      </c>
      <c r="G1656" s="68">
        <v>0</v>
      </c>
      <c r="H1656" s="84" t="s">
        <v>586</v>
      </c>
    </row>
    <row r="1657" spans="1:8" hidden="1" outlineLevel="2" x14ac:dyDescent="0.2">
      <c r="A1657" s="90"/>
      <c r="B1657" s="34">
        <v>810104</v>
      </c>
      <c r="C1657" s="45" t="s">
        <v>413</v>
      </c>
      <c r="D1657" s="62" t="s">
        <v>266</v>
      </c>
      <c r="E1657" s="72" t="s">
        <v>347</v>
      </c>
      <c r="F1657" s="27">
        <v>0</v>
      </c>
      <c r="G1657" s="68">
        <v>0</v>
      </c>
      <c r="H1657" s="84" t="s">
        <v>586</v>
      </c>
    </row>
    <row r="1658" spans="1:8" hidden="1" outlineLevel="2" x14ac:dyDescent="0.2">
      <c r="A1658" s="90"/>
      <c r="B1658" s="34">
        <v>810104</v>
      </c>
      <c r="C1658" s="45" t="s">
        <v>414</v>
      </c>
      <c r="D1658" s="62" t="s">
        <v>267</v>
      </c>
      <c r="E1658" s="72" t="s">
        <v>347</v>
      </c>
      <c r="F1658" s="27">
        <v>0</v>
      </c>
      <c r="G1658" s="68">
        <v>0</v>
      </c>
      <c r="H1658" s="84" t="s">
        <v>586</v>
      </c>
    </row>
    <row r="1659" spans="1:8" outlineLevel="2" x14ac:dyDescent="0.2">
      <c r="A1659" s="90"/>
      <c r="B1659" s="34">
        <v>810104</v>
      </c>
      <c r="C1659" s="45" t="s">
        <v>415</v>
      </c>
      <c r="D1659" s="62" t="s">
        <v>268</v>
      </c>
      <c r="E1659" s="72" t="s">
        <v>347</v>
      </c>
      <c r="F1659" s="27">
        <v>1059</v>
      </c>
      <c r="G1659" s="68">
        <v>58276999.850000024</v>
      </c>
      <c r="H1659" s="84" t="s">
        <v>357</v>
      </c>
    </row>
    <row r="1660" spans="1:8" outlineLevel="2" x14ac:dyDescent="0.2">
      <c r="A1660" s="90"/>
      <c r="B1660" s="34">
        <v>810104</v>
      </c>
      <c r="C1660" s="45" t="s">
        <v>416</v>
      </c>
      <c r="D1660" s="62" t="s">
        <v>269</v>
      </c>
      <c r="E1660" s="72" t="s">
        <v>347</v>
      </c>
      <c r="F1660" s="27">
        <v>895</v>
      </c>
      <c r="G1660" s="68">
        <v>74116691.689999998</v>
      </c>
      <c r="H1660" s="84" t="s">
        <v>357</v>
      </c>
    </row>
    <row r="1661" spans="1:8" outlineLevel="2" x14ac:dyDescent="0.2">
      <c r="A1661" s="90"/>
      <c r="B1661" s="34">
        <v>810104</v>
      </c>
      <c r="C1661" s="45" t="s">
        <v>417</v>
      </c>
      <c r="D1661" s="62" t="s">
        <v>270</v>
      </c>
      <c r="E1661" s="72" t="s">
        <v>347</v>
      </c>
      <c r="F1661" s="27">
        <v>828</v>
      </c>
      <c r="G1661" s="68">
        <v>51529490.07</v>
      </c>
      <c r="H1661" s="84" t="s">
        <v>357</v>
      </c>
    </row>
    <row r="1662" spans="1:8" outlineLevel="2" x14ac:dyDescent="0.2">
      <c r="A1662" s="90"/>
      <c r="B1662" s="34">
        <v>810104</v>
      </c>
      <c r="C1662" s="45" t="s">
        <v>418</v>
      </c>
      <c r="D1662" s="62" t="s">
        <v>271</v>
      </c>
      <c r="E1662" s="72" t="s">
        <v>347</v>
      </c>
      <c r="F1662" s="27">
        <v>1675</v>
      </c>
      <c r="G1662" s="68">
        <v>151250089.12</v>
      </c>
      <c r="H1662" s="84" t="s">
        <v>357</v>
      </c>
    </row>
    <row r="1663" spans="1:8" outlineLevel="2" x14ac:dyDescent="0.2">
      <c r="A1663" s="90"/>
      <c r="B1663" s="34">
        <v>810104</v>
      </c>
      <c r="C1663" s="45" t="s">
        <v>419</v>
      </c>
      <c r="D1663" s="62" t="s">
        <v>272</v>
      </c>
      <c r="E1663" s="72" t="s">
        <v>347</v>
      </c>
      <c r="F1663" s="27">
        <v>850</v>
      </c>
      <c r="G1663" s="68">
        <v>57218526.649999999</v>
      </c>
      <c r="H1663" s="84" t="s">
        <v>357</v>
      </c>
    </row>
    <row r="1664" spans="1:8" hidden="1" outlineLevel="2" x14ac:dyDescent="0.2">
      <c r="A1664" s="90"/>
      <c r="B1664" s="34">
        <v>810104</v>
      </c>
      <c r="C1664" s="45" t="s">
        <v>420</v>
      </c>
      <c r="D1664" s="62" t="s">
        <v>273</v>
      </c>
      <c r="E1664" s="72" t="s">
        <v>347</v>
      </c>
      <c r="F1664" s="27">
        <v>0</v>
      </c>
      <c r="G1664" s="68">
        <v>0</v>
      </c>
      <c r="H1664" s="84" t="s">
        <v>586</v>
      </c>
    </row>
    <row r="1665" spans="1:8" outlineLevel="2" x14ac:dyDescent="0.2">
      <c r="A1665" s="90"/>
      <c r="B1665" s="34">
        <v>810104</v>
      </c>
      <c r="C1665" s="45" t="s">
        <v>421</v>
      </c>
      <c r="D1665" s="62" t="s">
        <v>274</v>
      </c>
      <c r="E1665" s="72" t="s">
        <v>347</v>
      </c>
      <c r="F1665" s="27">
        <v>270</v>
      </c>
      <c r="G1665" s="68">
        <v>25590799.170000002</v>
      </c>
      <c r="H1665" s="84" t="s">
        <v>357</v>
      </c>
    </row>
    <row r="1666" spans="1:8" hidden="1" outlineLevel="2" x14ac:dyDescent="0.2">
      <c r="A1666" s="90"/>
      <c r="B1666" s="34">
        <v>810104</v>
      </c>
      <c r="C1666" s="45" t="s">
        <v>509</v>
      </c>
      <c r="D1666" s="62" t="s">
        <v>275</v>
      </c>
      <c r="E1666" s="72" t="s">
        <v>347</v>
      </c>
      <c r="F1666" s="27">
        <v>0</v>
      </c>
      <c r="G1666" s="68">
        <v>0</v>
      </c>
      <c r="H1666" s="84" t="s">
        <v>586</v>
      </c>
    </row>
    <row r="1667" spans="1:8" ht="25.5" hidden="1" outlineLevel="2" x14ac:dyDescent="0.2">
      <c r="A1667" s="90"/>
      <c r="B1667" s="34">
        <v>810104</v>
      </c>
      <c r="C1667" s="83" t="s">
        <v>376</v>
      </c>
      <c r="D1667" s="62" t="s">
        <v>500</v>
      </c>
      <c r="E1667" s="72" t="s">
        <v>347</v>
      </c>
      <c r="F1667" s="27">
        <v>0</v>
      </c>
      <c r="G1667" s="68">
        <v>0</v>
      </c>
      <c r="H1667" s="84" t="s">
        <v>586</v>
      </c>
    </row>
    <row r="1668" spans="1:8" ht="25.5" hidden="1" outlineLevel="2" x14ac:dyDescent="0.2">
      <c r="A1668" s="90"/>
      <c r="B1668" s="34">
        <v>810104</v>
      </c>
      <c r="C1668" s="83" t="s">
        <v>377</v>
      </c>
      <c r="D1668" s="62" t="s">
        <v>501</v>
      </c>
      <c r="E1668" s="72" t="s">
        <v>347</v>
      </c>
      <c r="F1668" s="27">
        <v>0</v>
      </c>
      <c r="G1668" s="68">
        <v>0</v>
      </c>
      <c r="H1668" s="84" t="s">
        <v>586</v>
      </c>
    </row>
    <row r="1669" spans="1:8" ht="25.5" hidden="1" outlineLevel="2" x14ac:dyDescent="0.2">
      <c r="A1669" s="90"/>
      <c r="B1669" s="34">
        <v>810104</v>
      </c>
      <c r="C1669" s="83" t="s">
        <v>378</v>
      </c>
      <c r="D1669" s="62" t="s">
        <v>502</v>
      </c>
      <c r="E1669" s="72" t="s">
        <v>347</v>
      </c>
      <c r="F1669" s="27">
        <v>0</v>
      </c>
      <c r="G1669" s="68">
        <v>0</v>
      </c>
      <c r="H1669" s="84" t="s">
        <v>586</v>
      </c>
    </row>
    <row r="1670" spans="1:8" ht="25.5" hidden="1" outlineLevel="2" x14ac:dyDescent="0.2">
      <c r="A1670" s="90"/>
      <c r="B1670" s="34">
        <v>810104</v>
      </c>
      <c r="C1670" s="83" t="s">
        <v>379</v>
      </c>
      <c r="D1670" s="62" t="s">
        <v>503</v>
      </c>
      <c r="E1670" s="72" t="s">
        <v>347</v>
      </c>
      <c r="F1670" s="27">
        <v>0</v>
      </c>
      <c r="G1670" s="68">
        <v>0</v>
      </c>
      <c r="H1670" s="84" t="s">
        <v>586</v>
      </c>
    </row>
    <row r="1671" spans="1:8" ht="25.5" hidden="1" outlineLevel="2" x14ac:dyDescent="0.2">
      <c r="A1671" s="90"/>
      <c r="B1671" s="34">
        <v>810104</v>
      </c>
      <c r="C1671" s="83" t="s">
        <v>380</v>
      </c>
      <c r="D1671" s="62" t="s">
        <v>504</v>
      </c>
      <c r="E1671" s="72" t="s">
        <v>347</v>
      </c>
      <c r="F1671" s="27">
        <v>0</v>
      </c>
      <c r="G1671" s="68">
        <v>0</v>
      </c>
      <c r="H1671" s="84" t="s">
        <v>586</v>
      </c>
    </row>
    <row r="1672" spans="1:8" ht="25.5" hidden="1" outlineLevel="2" x14ac:dyDescent="0.2">
      <c r="A1672" s="90"/>
      <c r="B1672" s="34">
        <v>810104</v>
      </c>
      <c r="C1672" s="83" t="s">
        <v>381</v>
      </c>
      <c r="D1672" s="62" t="s">
        <v>505</v>
      </c>
      <c r="E1672" s="72" t="s">
        <v>347</v>
      </c>
      <c r="F1672" s="27">
        <v>0</v>
      </c>
      <c r="G1672" s="68">
        <v>0</v>
      </c>
      <c r="H1672" s="84" t="s">
        <v>586</v>
      </c>
    </row>
    <row r="1673" spans="1:8" ht="25.5" hidden="1" outlineLevel="2" x14ac:dyDescent="0.2">
      <c r="A1673" s="90"/>
      <c r="B1673" s="34">
        <v>810104</v>
      </c>
      <c r="C1673" s="83" t="s">
        <v>382</v>
      </c>
      <c r="D1673" s="62" t="s">
        <v>506</v>
      </c>
      <c r="E1673" s="72" t="s">
        <v>347</v>
      </c>
      <c r="F1673" s="27">
        <v>0</v>
      </c>
      <c r="G1673" s="68">
        <v>0</v>
      </c>
      <c r="H1673" s="84" t="s">
        <v>586</v>
      </c>
    </row>
    <row r="1674" spans="1:8" ht="25.5" hidden="1" outlineLevel="2" x14ac:dyDescent="0.2">
      <c r="A1674" s="90"/>
      <c r="B1674" s="34">
        <v>810104</v>
      </c>
      <c r="C1674" s="83" t="s">
        <v>383</v>
      </c>
      <c r="D1674" s="62" t="s">
        <v>507</v>
      </c>
      <c r="E1674" s="72" t="s">
        <v>347</v>
      </c>
      <c r="F1674" s="27">
        <v>0</v>
      </c>
      <c r="G1674" s="68">
        <v>0</v>
      </c>
      <c r="H1674" s="84" t="s">
        <v>586</v>
      </c>
    </row>
    <row r="1675" spans="1:8" ht="25.5" hidden="1" outlineLevel="2" x14ac:dyDescent="0.2">
      <c r="A1675" s="90"/>
      <c r="B1675" s="34">
        <v>810104</v>
      </c>
      <c r="C1675" s="83" t="s">
        <v>384</v>
      </c>
      <c r="D1675" s="62" t="s">
        <v>508</v>
      </c>
      <c r="E1675" s="72" t="s">
        <v>347</v>
      </c>
      <c r="F1675" s="27">
        <v>0</v>
      </c>
      <c r="G1675" s="68">
        <v>0</v>
      </c>
      <c r="H1675" s="84" t="s">
        <v>586</v>
      </c>
    </row>
    <row r="1676" spans="1:8" ht="25.5" hidden="1" outlineLevel="2" x14ac:dyDescent="0.2">
      <c r="A1676" s="90"/>
      <c r="B1676" s="34">
        <v>810104</v>
      </c>
      <c r="C1676" s="83" t="s">
        <v>385</v>
      </c>
      <c r="D1676" s="62" t="s">
        <v>541</v>
      </c>
      <c r="E1676" s="72" t="s">
        <v>347</v>
      </c>
      <c r="F1676" s="27">
        <v>0</v>
      </c>
      <c r="G1676" s="68">
        <v>0</v>
      </c>
      <c r="H1676" s="84" t="s">
        <v>586</v>
      </c>
    </row>
    <row r="1677" spans="1:8" ht="25.5" hidden="1" outlineLevel="2" x14ac:dyDescent="0.2">
      <c r="A1677" s="90"/>
      <c r="B1677" s="34">
        <v>810104</v>
      </c>
      <c r="C1677" s="83" t="s">
        <v>386</v>
      </c>
      <c r="D1677" s="62" t="s">
        <v>542</v>
      </c>
      <c r="E1677" s="72" t="s">
        <v>347</v>
      </c>
      <c r="F1677" s="27">
        <v>0</v>
      </c>
      <c r="G1677" s="68">
        <v>0</v>
      </c>
      <c r="H1677" s="84" t="s">
        <v>586</v>
      </c>
    </row>
    <row r="1678" spans="1:8" ht="25.5" hidden="1" outlineLevel="2" x14ac:dyDescent="0.2">
      <c r="A1678" s="90"/>
      <c r="B1678" s="34">
        <v>810104</v>
      </c>
      <c r="C1678" s="83" t="s">
        <v>387</v>
      </c>
      <c r="D1678" s="62" t="s">
        <v>543</v>
      </c>
      <c r="E1678" s="72" t="s">
        <v>347</v>
      </c>
      <c r="F1678" s="27">
        <v>0</v>
      </c>
      <c r="G1678" s="68">
        <v>0</v>
      </c>
      <c r="H1678" s="84" t="s">
        <v>586</v>
      </c>
    </row>
    <row r="1679" spans="1:8" ht="25.5" hidden="1" outlineLevel="2" x14ac:dyDescent="0.2">
      <c r="A1679" s="90"/>
      <c r="B1679" s="34">
        <v>810104</v>
      </c>
      <c r="C1679" s="83" t="s">
        <v>388</v>
      </c>
      <c r="D1679" s="62" t="s">
        <v>544</v>
      </c>
      <c r="E1679" s="72" t="s">
        <v>347</v>
      </c>
      <c r="F1679" s="27">
        <v>0</v>
      </c>
      <c r="G1679" s="68">
        <v>0</v>
      </c>
      <c r="H1679" s="84" t="s">
        <v>586</v>
      </c>
    </row>
    <row r="1680" spans="1:8" ht="25.5" hidden="1" outlineLevel="2" x14ac:dyDescent="0.2">
      <c r="A1680" s="90"/>
      <c r="B1680" s="34">
        <v>810104</v>
      </c>
      <c r="C1680" s="83" t="s">
        <v>389</v>
      </c>
      <c r="D1680" s="62" t="s">
        <v>545</v>
      </c>
      <c r="E1680" s="72" t="s">
        <v>347</v>
      </c>
      <c r="F1680" s="27">
        <v>0</v>
      </c>
      <c r="G1680" s="68">
        <v>0</v>
      </c>
      <c r="H1680" s="84" t="s">
        <v>586</v>
      </c>
    </row>
    <row r="1681" spans="1:8" ht="25.5" hidden="1" outlineLevel="2" x14ac:dyDescent="0.2">
      <c r="A1681" s="90"/>
      <c r="B1681" s="34">
        <v>810104</v>
      </c>
      <c r="C1681" s="83" t="s">
        <v>390</v>
      </c>
      <c r="D1681" s="62" t="s">
        <v>546</v>
      </c>
      <c r="E1681" s="72" t="s">
        <v>347</v>
      </c>
      <c r="F1681" s="27">
        <v>0</v>
      </c>
      <c r="G1681" s="68">
        <v>0</v>
      </c>
      <c r="H1681" s="84" t="s">
        <v>586</v>
      </c>
    </row>
    <row r="1682" spans="1:8" ht="25.5" hidden="1" outlineLevel="2" x14ac:dyDescent="0.2">
      <c r="A1682" s="90"/>
      <c r="B1682" s="34">
        <v>810104</v>
      </c>
      <c r="C1682" s="83" t="s">
        <v>391</v>
      </c>
      <c r="D1682" s="62" t="s">
        <v>547</v>
      </c>
      <c r="E1682" s="72" t="s">
        <v>347</v>
      </c>
      <c r="F1682" s="27">
        <v>0</v>
      </c>
      <c r="G1682" s="68">
        <v>0</v>
      </c>
      <c r="H1682" s="84" t="s">
        <v>586</v>
      </c>
    </row>
    <row r="1683" spans="1:8" ht="25.5" hidden="1" outlineLevel="2" x14ac:dyDescent="0.2">
      <c r="A1683" s="90"/>
      <c r="B1683" s="34">
        <v>810104</v>
      </c>
      <c r="C1683" s="83" t="s">
        <v>392</v>
      </c>
      <c r="D1683" s="62" t="s">
        <v>551</v>
      </c>
      <c r="E1683" s="72" t="s">
        <v>347</v>
      </c>
      <c r="F1683" s="27">
        <v>0</v>
      </c>
      <c r="G1683" s="68">
        <v>0</v>
      </c>
      <c r="H1683" s="84" t="s">
        <v>586</v>
      </c>
    </row>
    <row r="1684" spans="1:8" ht="25.5" hidden="1" outlineLevel="2" x14ac:dyDescent="0.2">
      <c r="A1684" s="90"/>
      <c r="B1684" s="34">
        <v>810104</v>
      </c>
      <c r="C1684" s="83" t="s">
        <v>393</v>
      </c>
      <c r="D1684" s="62" t="s">
        <v>552</v>
      </c>
      <c r="E1684" s="72" t="s">
        <v>347</v>
      </c>
      <c r="F1684" s="27">
        <v>0</v>
      </c>
      <c r="G1684" s="68">
        <v>0</v>
      </c>
      <c r="H1684" s="84" t="s">
        <v>586</v>
      </c>
    </row>
    <row r="1685" spans="1:8" ht="25.5" hidden="1" outlineLevel="2" x14ac:dyDescent="0.2">
      <c r="A1685" s="90"/>
      <c r="B1685" s="34">
        <v>810104</v>
      </c>
      <c r="C1685" s="83" t="s">
        <v>394</v>
      </c>
      <c r="D1685" s="62" t="s">
        <v>553</v>
      </c>
      <c r="E1685" s="72" t="s">
        <v>347</v>
      </c>
      <c r="F1685" s="27">
        <v>0</v>
      </c>
      <c r="G1685" s="68">
        <v>0</v>
      </c>
      <c r="H1685" s="84" t="s">
        <v>586</v>
      </c>
    </row>
    <row r="1686" spans="1:8" ht="25.5" hidden="1" outlineLevel="2" x14ac:dyDescent="0.2">
      <c r="A1686" s="90"/>
      <c r="B1686" s="34">
        <v>810104</v>
      </c>
      <c r="C1686" s="83" t="s">
        <v>395</v>
      </c>
      <c r="D1686" s="62" t="s">
        <v>554</v>
      </c>
      <c r="E1686" s="72" t="s">
        <v>347</v>
      </c>
      <c r="F1686" s="27">
        <v>0</v>
      </c>
      <c r="G1686" s="68">
        <v>0</v>
      </c>
      <c r="H1686" s="84" t="s">
        <v>586</v>
      </c>
    </row>
    <row r="1687" spans="1:8" ht="25.5" hidden="1" outlineLevel="2" x14ac:dyDescent="0.2">
      <c r="A1687" s="90"/>
      <c r="B1687" s="34">
        <v>810104</v>
      </c>
      <c r="C1687" s="83" t="s">
        <v>396</v>
      </c>
      <c r="D1687" s="62" t="s">
        <v>555</v>
      </c>
      <c r="E1687" s="72" t="s">
        <v>347</v>
      </c>
      <c r="F1687" s="27">
        <v>0</v>
      </c>
      <c r="G1687" s="68">
        <v>0</v>
      </c>
      <c r="H1687" s="84" t="s">
        <v>586</v>
      </c>
    </row>
    <row r="1688" spans="1:8" ht="25.5" hidden="1" outlineLevel="2" x14ac:dyDescent="0.2">
      <c r="A1688" s="90"/>
      <c r="B1688" s="34">
        <v>810104</v>
      </c>
      <c r="C1688" s="83" t="s">
        <v>397</v>
      </c>
      <c r="D1688" s="62" t="s">
        <v>556</v>
      </c>
      <c r="E1688" s="72" t="s">
        <v>347</v>
      </c>
      <c r="F1688" s="27">
        <v>0</v>
      </c>
      <c r="G1688" s="68">
        <v>0</v>
      </c>
      <c r="H1688" s="84" t="s">
        <v>586</v>
      </c>
    </row>
    <row r="1689" spans="1:8" ht="25.5" hidden="1" outlineLevel="2" x14ac:dyDescent="0.2">
      <c r="A1689" s="90"/>
      <c r="B1689" s="34">
        <v>810104</v>
      </c>
      <c r="C1689" s="83" t="s">
        <v>398</v>
      </c>
      <c r="D1689" s="62" t="s">
        <v>557</v>
      </c>
      <c r="E1689" s="72" t="s">
        <v>347</v>
      </c>
      <c r="F1689" s="27">
        <v>0</v>
      </c>
      <c r="G1689" s="68">
        <v>0</v>
      </c>
      <c r="H1689" s="84" t="s">
        <v>586</v>
      </c>
    </row>
    <row r="1690" spans="1:8" ht="25.5" hidden="1" outlineLevel="2" x14ac:dyDescent="0.2">
      <c r="A1690" s="90"/>
      <c r="B1690" s="34">
        <v>810104</v>
      </c>
      <c r="C1690" s="83" t="s">
        <v>399</v>
      </c>
      <c r="D1690" s="62" t="s">
        <v>558</v>
      </c>
      <c r="E1690" s="72" t="s">
        <v>347</v>
      </c>
      <c r="F1690" s="27">
        <v>0</v>
      </c>
      <c r="G1690" s="68">
        <v>0</v>
      </c>
      <c r="H1690" s="84" t="s">
        <v>586</v>
      </c>
    </row>
    <row r="1691" spans="1:8" ht="25.5" hidden="1" outlineLevel="2" x14ac:dyDescent="0.2">
      <c r="A1691" s="90"/>
      <c r="B1691" s="34">
        <v>810104</v>
      </c>
      <c r="C1691" s="83" t="s">
        <v>495</v>
      </c>
      <c r="D1691" s="62" t="s">
        <v>559</v>
      </c>
      <c r="E1691" s="72" t="s">
        <v>347</v>
      </c>
      <c r="F1691" s="27">
        <v>0</v>
      </c>
      <c r="G1691" s="68">
        <v>0</v>
      </c>
      <c r="H1691" s="84" t="s">
        <v>586</v>
      </c>
    </row>
    <row r="1692" spans="1:8" ht="25.5" hidden="1" outlineLevel="2" x14ac:dyDescent="0.2">
      <c r="A1692" s="90"/>
      <c r="B1692" s="34">
        <v>810104</v>
      </c>
      <c r="C1692" s="83" t="s">
        <v>496</v>
      </c>
      <c r="D1692" s="62" t="s">
        <v>548</v>
      </c>
      <c r="E1692" s="72" t="s">
        <v>347</v>
      </c>
      <c r="F1692" s="27">
        <v>0</v>
      </c>
      <c r="G1692" s="68">
        <v>0</v>
      </c>
      <c r="H1692" s="84" t="s">
        <v>586</v>
      </c>
    </row>
    <row r="1693" spans="1:8" ht="25.5" hidden="1" outlineLevel="2" x14ac:dyDescent="0.2">
      <c r="A1693" s="90"/>
      <c r="B1693" s="34">
        <v>810104</v>
      </c>
      <c r="C1693" s="83" t="s">
        <v>539</v>
      </c>
      <c r="D1693" s="62" t="s">
        <v>549</v>
      </c>
      <c r="E1693" s="72" t="s">
        <v>347</v>
      </c>
      <c r="F1693" s="27">
        <v>0</v>
      </c>
      <c r="G1693" s="68">
        <v>0</v>
      </c>
      <c r="H1693" s="84" t="s">
        <v>586</v>
      </c>
    </row>
    <row r="1694" spans="1:8" ht="25.5" hidden="1" outlineLevel="2" x14ac:dyDescent="0.2">
      <c r="A1694" s="90"/>
      <c r="B1694" s="34">
        <v>810104</v>
      </c>
      <c r="C1694" s="83" t="s">
        <v>540</v>
      </c>
      <c r="D1694" s="62" t="s">
        <v>550</v>
      </c>
      <c r="E1694" s="72" t="s">
        <v>347</v>
      </c>
      <c r="F1694" s="27">
        <v>0</v>
      </c>
      <c r="G1694" s="68">
        <v>0</v>
      </c>
      <c r="H1694" s="84" t="s">
        <v>586</v>
      </c>
    </row>
    <row r="1695" spans="1:8" outlineLevel="2" x14ac:dyDescent="0.2">
      <c r="A1695" s="90"/>
      <c r="B1695" s="34">
        <v>810104</v>
      </c>
      <c r="C1695" s="45" t="s">
        <v>422</v>
      </c>
      <c r="D1695" s="62" t="s">
        <v>276</v>
      </c>
      <c r="E1695" s="72" t="s">
        <v>347</v>
      </c>
      <c r="F1695" s="27">
        <v>1435</v>
      </c>
      <c r="G1695" s="68">
        <v>72796608.209999993</v>
      </c>
      <c r="H1695" s="84" t="s">
        <v>357</v>
      </c>
    </row>
    <row r="1696" spans="1:8" outlineLevel="2" x14ac:dyDescent="0.2">
      <c r="A1696" s="90"/>
      <c r="B1696" s="34">
        <v>810104</v>
      </c>
      <c r="C1696" s="45" t="s">
        <v>423</v>
      </c>
      <c r="D1696" s="62" t="s">
        <v>277</v>
      </c>
      <c r="E1696" s="72" t="s">
        <v>347</v>
      </c>
      <c r="F1696" s="27">
        <v>2000</v>
      </c>
      <c r="G1696" s="68">
        <v>171280649.75999999</v>
      </c>
      <c r="H1696" s="84" t="s">
        <v>357</v>
      </c>
    </row>
    <row r="1697" spans="1:8" hidden="1" outlineLevel="2" x14ac:dyDescent="0.2">
      <c r="A1697" s="90"/>
      <c r="B1697" s="34">
        <v>810104</v>
      </c>
      <c r="C1697" s="45" t="s">
        <v>424</v>
      </c>
      <c r="D1697" s="62" t="s">
        <v>278</v>
      </c>
      <c r="E1697" s="72" t="s">
        <v>347</v>
      </c>
      <c r="F1697" s="27">
        <v>0</v>
      </c>
      <c r="G1697" s="68">
        <v>0</v>
      </c>
      <c r="H1697" s="84" t="s">
        <v>586</v>
      </c>
    </row>
    <row r="1698" spans="1:8" outlineLevel="2" x14ac:dyDescent="0.2">
      <c r="A1698" s="90"/>
      <c r="B1698" s="34">
        <v>810104</v>
      </c>
      <c r="C1698" s="45" t="s">
        <v>425</v>
      </c>
      <c r="D1698" s="62" t="s">
        <v>279</v>
      </c>
      <c r="E1698" s="72" t="s">
        <v>347</v>
      </c>
      <c r="F1698" s="27">
        <v>1293</v>
      </c>
      <c r="G1698" s="68">
        <v>86908069.839999989</v>
      </c>
      <c r="H1698" s="84" t="s">
        <v>357</v>
      </c>
    </row>
    <row r="1699" spans="1:8" outlineLevel="2" x14ac:dyDescent="0.2">
      <c r="A1699" s="90"/>
      <c r="B1699" s="34">
        <v>810104</v>
      </c>
      <c r="C1699" s="45" t="s">
        <v>426</v>
      </c>
      <c r="D1699" s="62" t="s">
        <v>280</v>
      </c>
      <c r="E1699" s="72" t="s">
        <v>347</v>
      </c>
      <c r="F1699" s="27">
        <v>500</v>
      </c>
      <c r="G1699" s="68">
        <v>46834984.420000002</v>
      </c>
      <c r="H1699" s="84" t="s">
        <v>357</v>
      </c>
    </row>
    <row r="1700" spans="1:8" outlineLevel="2" x14ac:dyDescent="0.2">
      <c r="A1700" s="90"/>
      <c r="B1700" s="34">
        <v>810104</v>
      </c>
      <c r="C1700" s="45" t="s">
        <v>427</v>
      </c>
      <c r="D1700" s="62" t="s">
        <v>281</v>
      </c>
      <c r="E1700" s="72" t="s">
        <v>347</v>
      </c>
      <c r="F1700" s="27">
        <v>709</v>
      </c>
      <c r="G1700" s="68">
        <v>101824711.33</v>
      </c>
      <c r="H1700" s="84" t="s">
        <v>357</v>
      </c>
    </row>
    <row r="1701" spans="1:8" hidden="1" outlineLevel="2" x14ac:dyDescent="0.2">
      <c r="A1701" s="90"/>
      <c r="B1701" s="34">
        <v>810104</v>
      </c>
      <c r="C1701" s="45" t="s">
        <v>428</v>
      </c>
      <c r="D1701" s="62" t="s">
        <v>282</v>
      </c>
      <c r="E1701" s="72" t="s">
        <v>347</v>
      </c>
      <c r="F1701" s="27">
        <v>0</v>
      </c>
      <c r="G1701" s="68">
        <v>0</v>
      </c>
      <c r="H1701" s="84" t="s">
        <v>586</v>
      </c>
    </row>
    <row r="1702" spans="1:8" outlineLevel="2" x14ac:dyDescent="0.2">
      <c r="A1702" s="90"/>
      <c r="B1702" s="34">
        <v>810104</v>
      </c>
      <c r="C1702" s="45" t="s">
        <v>429</v>
      </c>
      <c r="D1702" s="62" t="s">
        <v>283</v>
      </c>
      <c r="E1702" s="72" t="s">
        <v>347</v>
      </c>
      <c r="F1702" s="27">
        <v>1972</v>
      </c>
      <c r="G1702" s="68">
        <v>72702162.25999999</v>
      </c>
      <c r="H1702" s="84" t="s">
        <v>357</v>
      </c>
    </row>
    <row r="1703" spans="1:8" outlineLevel="2" x14ac:dyDescent="0.2">
      <c r="A1703" s="90"/>
      <c r="B1703" s="34">
        <v>810104</v>
      </c>
      <c r="C1703" s="45" t="s">
        <v>430</v>
      </c>
      <c r="D1703" s="62" t="s">
        <v>284</v>
      </c>
      <c r="E1703" s="72" t="s">
        <v>347</v>
      </c>
      <c r="F1703" s="27">
        <v>30</v>
      </c>
      <c r="G1703" s="68">
        <v>2999121.59</v>
      </c>
      <c r="H1703" s="84" t="s">
        <v>357</v>
      </c>
    </row>
    <row r="1704" spans="1:8" outlineLevel="2" x14ac:dyDescent="0.2">
      <c r="A1704" s="90"/>
      <c r="B1704" s="34">
        <v>810104</v>
      </c>
      <c r="C1704" s="45" t="s">
        <v>431</v>
      </c>
      <c r="D1704" s="62" t="s">
        <v>285</v>
      </c>
      <c r="E1704" s="72" t="s">
        <v>347</v>
      </c>
      <c r="F1704" s="27">
        <v>1950</v>
      </c>
      <c r="G1704" s="68">
        <v>190100326.19</v>
      </c>
      <c r="H1704" s="84" t="s">
        <v>357</v>
      </c>
    </row>
    <row r="1705" spans="1:8" outlineLevel="2" x14ac:dyDescent="0.2">
      <c r="A1705" s="90"/>
      <c r="B1705" s="34">
        <v>810104</v>
      </c>
      <c r="C1705" s="45" t="s">
        <v>432</v>
      </c>
      <c r="D1705" s="62" t="s">
        <v>286</v>
      </c>
      <c r="E1705" s="72" t="s">
        <v>347</v>
      </c>
      <c r="F1705" s="27">
        <v>2060</v>
      </c>
      <c r="G1705" s="68">
        <v>130040980.8</v>
      </c>
      <c r="H1705" s="84" t="s">
        <v>357</v>
      </c>
    </row>
    <row r="1706" spans="1:8" outlineLevel="2" x14ac:dyDescent="0.2">
      <c r="A1706" s="90"/>
      <c r="B1706" s="34">
        <v>810104</v>
      </c>
      <c r="C1706" s="45" t="s">
        <v>433</v>
      </c>
      <c r="D1706" s="62" t="s">
        <v>287</v>
      </c>
      <c r="E1706" s="72" t="s">
        <v>347</v>
      </c>
      <c r="F1706" s="27">
        <v>829</v>
      </c>
      <c r="G1706" s="68">
        <v>38341987.229999997</v>
      </c>
      <c r="H1706" s="84" t="s">
        <v>357</v>
      </c>
    </row>
    <row r="1707" spans="1:8" outlineLevel="2" x14ac:dyDescent="0.2">
      <c r="A1707" s="90"/>
      <c r="B1707" s="34">
        <v>810104</v>
      </c>
      <c r="C1707" s="45" t="s">
        <v>434</v>
      </c>
      <c r="D1707" s="62" t="s">
        <v>288</v>
      </c>
      <c r="E1707" s="72" t="s">
        <v>347</v>
      </c>
      <c r="F1707" s="27">
        <v>2093</v>
      </c>
      <c r="G1707" s="68">
        <v>167705088.44999999</v>
      </c>
      <c r="H1707" s="84" t="s">
        <v>357</v>
      </c>
    </row>
    <row r="1708" spans="1:8" outlineLevel="2" x14ac:dyDescent="0.2">
      <c r="A1708" s="90"/>
      <c r="B1708" s="34">
        <v>810104</v>
      </c>
      <c r="C1708" s="45" t="s">
        <v>435</v>
      </c>
      <c r="D1708" s="62" t="s">
        <v>289</v>
      </c>
      <c r="E1708" s="72" t="s">
        <v>347</v>
      </c>
      <c r="F1708" s="27">
        <v>60</v>
      </c>
      <c r="G1708" s="68">
        <v>9204948.8699999992</v>
      </c>
      <c r="H1708" s="84" t="s">
        <v>357</v>
      </c>
    </row>
    <row r="1709" spans="1:8" outlineLevel="2" x14ac:dyDescent="0.2">
      <c r="A1709" s="90"/>
      <c r="B1709" s="34">
        <v>810104</v>
      </c>
      <c r="C1709" s="45" t="s">
        <v>436</v>
      </c>
      <c r="D1709" s="62" t="s">
        <v>290</v>
      </c>
      <c r="E1709" s="72" t="s">
        <v>347</v>
      </c>
      <c r="F1709" s="27">
        <v>480</v>
      </c>
      <c r="G1709" s="68">
        <v>27088692.920000002</v>
      </c>
      <c r="H1709" s="84" t="s">
        <v>357</v>
      </c>
    </row>
    <row r="1710" spans="1:8" outlineLevel="2" x14ac:dyDescent="0.2">
      <c r="A1710" s="90"/>
      <c r="B1710" s="34">
        <v>810104</v>
      </c>
      <c r="C1710" s="45" t="s">
        <v>437</v>
      </c>
      <c r="D1710" s="62" t="s">
        <v>291</v>
      </c>
      <c r="E1710" s="72" t="s">
        <v>347</v>
      </c>
      <c r="F1710" s="27">
        <v>650</v>
      </c>
      <c r="G1710" s="68">
        <v>51037454.18</v>
      </c>
      <c r="H1710" s="84" t="s">
        <v>357</v>
      </c>
    </row>
    <row r="1711" spans="1:8" outlineLevel="2" x14ac:dyDescent="0.2">
      <c r="A1711" s="90"/>
      <c r="B1711" s="34">
        <v>810104</v>
      </c>
      <c r="C1711" s="45" t="s">
        <v>474</v>
      </c>
      <c r="D1711" s="62" t="s">
        <v>292</v>
      </c>
      <c r="E1711" s="72" t="s">
        <v>347</v>
      </c>
      <c r="F1711" s="27">
        <v>287</v>
      </c>
      <c r="G1711" s="68">
        <v>13666919.16</v>
      </c>
      <c r="H1711" s="84" t="s">
        <v>357</v>
      </c>
    </row>
    <row r="1712" spans="1:8" outlineLevel="2" x14ac:dyDescent="0.2">
      <c r="A1712" s="90"/>
      <c r="B1712" s="34">
        <v>810104</v>
      </c>
      <c r="C1712" s="45" t="s">
        <v>438</v>
      </c>
      <c r="D1712" s="62" t="s">
        <v>293</v>
      </c>
      <c r="E1712" s="72" t="s">
        <v>347</v>
      </c>
      <c r="F1712" s="27">
        <v>1770</v>
      </c>
      <c r="G1712" s="68">
        <v>188635393.00999999</v>
      </c>
      <c r="H1712" s="84" t="s">
        <v>357</v>
      </c>
    </row>
    <row r="1713" spans="1:8" hidden="1" outlineLevel="2" x14ac:dyDescent="0.2">
      <c r="A1713" s="90"/>
      <c r="B1713" s="34">
        <v>810104</v>
      </c>
      <c r="C1713" s="45" t="s">
        <v>439</v>
      </c>
      <c r="D1713" s="62" t="s">
        <v>294</v>
      </c>
      <c r="E1713" s="72" t="s">
        <v>347</v>
      </c>
      <c r="F1713" s="27">
        <v>0</v>
      </c>
      <c r="G1713" s="68">
        <v>0</v>
      </c>
      <c r="H1713" s="84" t="s">
        <v>586</v>
      </c>
    </row>
    <row r="1714" spans="1:8" outlineLevel="2" x14ac:dyDescent="0.2">
      <c r="A1714" s="90"/>
      <c r="B1714" s="34">
        <v>810104</v>
      </c>
      <c r="C1714" s="70" t="s">
        <v>236</v>
      </c>
      <c r="D1714" s="62" t="s">
        <v>205</v>
      </c>
      <c r="E1714" s="72" t="s">
        <v>347</v>
      </c>
      <c r="F1714" s="27">
        <v>1333</v>
      </c>
      <c r="G1714" s="68">
        <v>272924861.72000003</v>
      </c>
      <c r="H1714" s="84" t="s">
        <v>357</v>
      </c>
    </row>
    <row r="1715" spans="1:8" outlineLevel="2" x14ac:dyDescent="0.2">
      <c r="A1715" s="90"/>
      <c r="B1715" s="34">
        <v>810104</v>
      </c>
      <c r="C1715" s="5" t="s">
        <v>154</v>
      </c>
      <c r="D1715" s="62" t="s">
        <v>151</v>
      </c>
      <c r="E1715" s="72" t="s">
        <v>347</v>
      </c>
      <c r="F1715" s="46">
        <v>922</v>
      </c>
      <c r="G1715" s="56">
        <v>197778134</v>
      </c>
      <c r="H1715" s="84" t="s">
        <v>357</v>
      </c>
    </row>
    <row r="1716" spans="1:8" hidden="1" outlineLevel="3" x14ac:dyDescent="0.2">
      <c r="A1716" s="90"/>
      <c r="B1716" s="34">
        <v>810104</v>
      </c>
      <c r="C1716" s="19" t="s">
        <v>36</v>
      </c>
      <c r="D1716" s="62">
        <v>1</v>
      </c>
      <c r="E1716" s="72" t="s">
        <v>347</v>
      </c>
      <c r="F1716" s="27">
        <v>0</v>
      </c>
      <c r="G1716" s="68">
        <v>0</v>
      </c>
      <c r="H1716" s="84" t="s">
        <v>586</v>
      </c>
    </row>
    <row r="1717" spans="1:8" hidden="1" outlineLevel="3" x14ac:dyDescent="0.2">
      <c r="A1717" s="90"/>
      <c r="B1717" s="34">
        <v>810104</v>
      </c>
      <c r="C1717" s="19" t="s">
        <v>36</v>
      </c>
      <c r="D1717" s="62">
        <v>2</v>
      </c>
      <c r="E1717" s="72" t="s">
        <v>347</v>
      </c>
      <c r="F1717" s="27">
        <v>0</v>
      </c>
      <c r="G1717" s="68">
        <v>0</v>
      </c>
      <c r="H1717" s="84" t="s">
        <v>586</v>
      </c>
    </row>
    <row r="1718" spans="1:8" hidden="1" outlineLevel="3" x14ac:dyDescent="0.2">
      <c r="A1718" s="90"/>
      <c r="B1718" s="34">
        <v>810104</v>
      </c>
      <c r="C1718" s="19" t="s">
        <v>37</v>
      </c>
      <c r="D1718" s="62">
        <v>3</v>
      </c>
      <c r="E1718" s="72" t="s">
        <v>347</v>
      </c>
      <c r="F1718" s="27">
        <v>0</v>
      </c>
      <c r="G1718" s="68">
        <v>0</v>
      </c>
      <c r="H1718" s="84" t="s">
        <v>586</v>
      </c>
    </row>
    <row r="1719" spans="1:8" hidden="1" outlineLevel="3" x14ac:dyDescent="0.2">
      <c r="A1719" s="90"/>
      <c r="B1719" s="34">
        <v>810104</v>
      </c>
      <c r="C1719" s="19" t="s">
        <v>38</v>
      </c>
      <c r="D1719" s="62">
        <v>4</v>
      </c>
      <c r="E1719" s="72" t="s">
        <v>347</v>
      </c>
      <c r="F1719" s="27">
        <v>0</v>
      </c>
      <c r="G1719" s="68">
        <v>0</v>
      </c>
      <c r="H1719" s="84" t="s">
        <v>586</v>
      </c>
    </row>
    <row r="1720" spans="1:8" hidden="1" outlineLevel="3" x14ac:dyDescent="0.2">
      <c r="A1720" s="90"/>
      <c r="B1720" s="34">
        <v>810104</v>
      </c>
      <c r="C1720" s="19" t="s">
        <v>38</v>
      </c>
      <c r="D1720" s="62">
        <v>5</v>
      </c>
      <c r="E1720" s="72" t="s">
        <v>347</v>
      </c>
      <c r="F1720" s="27">
        <v>0</v>
      </c>
      <c r="G1720" s="68">
        <v>0</v>
      </c>
      <c r="H1720" s="84" t="s">
        <v>586</v>
      </c>
    </row>
    <row r="1721" spans="1:8" hidden="1" outlineLevel="3" x14ac:dyDescent="0.2">
      <c r="A1721" s="90"/>
      <c r="B1721" s="34">
        <v>810104</v>
      </c>
      <c r="C1721" s="19" t="s">
        <v>62</v>
      </c>
      <c r="D1721" s="62">
        <v>6</v>
      </c>
      <c r="E1721" s="72" t="s">
        <v>347</v>
      </c>
      <c r="F1721" s="27">
        <v>0</v>
      </c>
      <c r="G1721" s="68">
        <v>0</v>
      </c>
      <c r="H1721" s="84" t="s">
        <v>586</v>
      </c>
    </row>
    <row r="1722" spans="1:8" hidden="1" outlineLevel="3" x14ac:dyDescent="0.2">
      <c r="A1722" s="90"/>
      <c r="B1722" s="34">
        <v>810104</v>
      </c>
      <c r="C1722" s="19" t="s">
        <v>155</v>
      </c>
      <c r="D1722" s="62">
        <v>7</v>
      </c>
      <c r="E1722" s="72" t="s">
        <v>347</v>
      </c>
      <c r="F1722" s="27">
        <v>0</v>
      </c>
      <c r="G1722" s="68">
        <v>0</v>
      </c>
      <c r="H1722" s="84" t="s">
        <v>586</v>
      </c>
    </row>
    <row r="1723" spans="1:8" hidden="1" outlineLevel="3" x14ac:dyDescent="0.2">
      <c r="A1723" s="90"/>
      <c r="B1723" s="34">
        <v>810104</v>
      </c>
      <c r="C1723" s="19" t="s">
        <v>145</v>
      </c>
      <c r="D1723" s="62">
        <v>8</v>
      </c>
      <c r="E1723" s="72" t="s">
        <v>347</v>
      </c>
      <c r="F1723" s="27">
        <v>0</v>
      </c>
      <c r="G1723" s="68">
        <v>0</v>
      </c>
      <c r="H1723" s="84" t="s">
        <v>586</v>
      </c>
    </row>
    <row r="1724" spans="1:8" hidden="1" outlineLevel="3" x14ac:dyDescent="0.2">
      <c r="A1724" s="90"/>
      <c r="B1724" s="34">
        <v>810104</v>
      </c>
      <c r="C1724" s="19" t="s">
        <v>145</v>
      </c>
      <c r="D1724" s="62">
        <v>9</v>
      </c>
      <c r="E1724" s="72" t="s">
        <v>347</v>
      </c>
      <c r="F1724" s="27">
        <v>0</v>
      </c>
      <c r="G1724" s="68">
        <v>0</v>
      </c>
      <c r="H1724" s="84" t="s">
        <v>586</v>
      </c>
    </row>
    <row r="1725" spans="1:8" hidden="1" outlineLevel="3" x14ac:dyDescent="0.2">
      <c r="A1725" s="90"/>
      <c r="B1725" s="34">
        <v>810104</v>
      </c>
      <c r="C1725" s="19" t="s">
        <v>49</v>
      </c>
      <c r="D1725" s="62">
        <v>10</v>
      </c>
      <c r="E1725" s="72" t="s">
        <v>347</v>
      </c>
      <c r="F1725" s="27">
        <v>0</v>
      </c>
      <c r="G1725" s="68">
        <v>0</v>
      </c>
      <c r="H1725" s="84" t="s">
        <v>586</v>
      </c>
    </row>
    <row r="1726" spans="1:8" hidden="1" outlineLevel="3" x14ac:dyDescent="0.2">
      <c r="A1726" s="90"/>
      <c r="B1726" s="34">
        <v>810104</v>
      </c>
      <c r="C1726" s="19" t="s">
        <v>49</v>
      </c>
      <c r="D1726" s="62">
        <v>11</v>
      </c>
      <c r="E1726" s="72" t="s">
        <v>347</v>
      </c>
      <c r="F1726" s="27">
        <v>0</v>
      </c>
      <c r="G1726" s="68">
        <v>0</v>
      </c>
      <c r="H1726" s="84" t="s">
        <v>586</v>
      </c>
    </row>
    <row r="1727" spans="1:8" hidden="1" outlineLevel="3" x14ac:dyDescent="0.2">
      <c r="A1727" s="90"/>
      <c r="B1727" s="34">
        <v>810104</v>
      </c>
      <c r="C1727" s="19" t="s">
        <v>49</v>
      </c>
      <c r="D1727" s="62">
        <v>12</v>
      </c>
      <c r="E1727" s="72" t="s">
        <v>347</v>
      </c>
      <c r="F1727" s="27">
        <v>0</v>
      </c>
      <c r="G1727" s="68">
        <v>0</v>
      </c>
      <c r="H1727" s="84" t="s">
        <v>586</v>
      </c>
    </row>
    <row r="1728" spans="1:8" hidden="1" outlineLevel="3" x14ac:dyDescent="0.2">
      <c r="A1728" s="90"/>
      <c r="B1728" s="34">
        <v>810104</v>
      </c>
      <c r="C1728" s="19" t="s">
        <v>49</v>
      </c>
      <c r="D1728" s="62">
        <v>13</v>
      </c>
      <c r="E1728" s="72" t="s">
        <v>347</v>
      </c>
      <c r="F1728" s="27">
        <v>0</v>
      </c>
      <c r="G1728" s="68">
        <v>0</v>
      </c>
      <c r="H1728" s="84" t="s">
        <v>586</v>
      </c>
    </row>
    <row r="1729" spans="1:8" hidden="1" outlineLevel="3" x14ac:dyDescent="0.2">
      <c r="A1729" s="90"/>
      <c r="B1729" s="34">
        <v>810104</v>
      </c>
      <c r="C1729" s="19" t="s">
        <v>49</v>
      </c>
      <c r="D1729" s="62">
        <v>14</v>
      </c>
      <c r="E1729" s="72" t="s">
        <v>347</v>
      </c>
      <c r="F1729" s="27">
        <v>0</v>
      </c>
      <c r="G1729" s="68">
        <v>0</v>
      </c>
      <c r="H1729" s="84" t="s">
        <v>586</v>
      </c>
    </row>
    <row r="1730" spans="1:8" hidden="1" outlineLevel="3" x14ac:dyDescent="0.2">
      <c r="A1730" s="90"/>
      <c r="B1730" s="34">
        <v>810104</v>
      </c>
      <c r="C1730" s="19" t="s">
        <v>49</v>
      </c>
      <c r="D1730" s="62">
        <v>15</v>
      </c>
      <c r="E1730" s="72" t="s">
        <v>347</v>
      </c>
      <c r="F1730" s="27">
        <v>0</v>
      </c>
      <c r="G1730" s="68">
        <v>0</v>
      </c>
      <c r="H1730" s="84" t="s">
        <v>586</v>
      </c>
    </row>
    <row r="1731" spans="1:8" hidden="1" outlineLevel="3" x14ac:dyDescent="0.2">
      <c r="A1731" s="90"/>
      <c r="B1731" s="34">
        <v>810104</v>
      </c>
      <c r="C1731" s="19" t="s">
        <v>46</v>
      </c>
      <c r="D1731" s="62">
        <v>16</v>
      </c>
      <c r="E1731" s="72" t="s">
        <v>347</v>
      </c>
      <c r="F1731" s="27">
        <v>0</v>
      </c>
      <c r="G1731" s="68">
        <v>0</v>
      </c>
      <c r="H1731" s="84" t="s">
        <v>586</v>
      </c>
    </row>
    <row r="1732" spans="1:8" hidden="1" outlineLevel="3" x14ac:dyDescent="0.2">
      <c r="A1732" s="90"/>
      <c r="B1732" s="34">
        <v>810104</v>
      </c>
      <c r="C1732" s="19" t="s">
        <v>46</v>
      </c>
      <c r="D1732" s="62">
        <v>17</v>
      </c>
      <c r="E1732" s="72" t="s">
        <v>347</v>
      </c>
      <c r="F1732" s="27">
        <v>0</v>
      </c>
      <c r="G1732" s="68">
        <v>0</v>
      </c>
      <c r="H1732" s="84" t="s">
        <v>586</v>
      </c>
    </row>
    <row r="1733" spans="1:8" hidden="1" outlineLevel="3" x14ac:dyDescent="0.2">
      <c r="A1733" s="90"/>
      <c r="B1733" s="34">
        <v>810104</v>
      </c>
      <c r="C1733" s="19" t="s">
        <v>39</v>
      </c>
      <c r="D1733" s="62">
        <v>18</v>
      </c>
      <c r="E1733" s="72" t="s">
        <v>347</v>
      </c>
      <c r="F1733" s="27">
        <v>0</v>
      </c>
      <c r="G1733" s="68">
        <v>0</v>
      </c>
      <c r="H1733" s="84" t="s">
        <v>586</v>
      </c>
    </row>
    <row r="1734" spans="1:8" hidden="1" outlineLevel="3" x14ac:dyDescent="0.2">
      <c r="A1734" s="90"/>
      <c r="B1734" s="34">
        <v>810104</v>
      </c>
      <c r="C1734" s="19" t="s">
        <v>39</v>
      </c>
      <c r="D1734" s="62">
        <v>19</v>
      </c>
      <c r="E1734" s="72" t="s">
        <v>347</v>
      </c>
      <c r="F1734" s="27">
        <v>0</v>
      </c>
      <c r="G1734" s="68">
        <v>0</v>
      </c>
      <c r="H1734" s="84" t="s">
        <v>586</v>
      </c>
    </row>
    <row r="1735" spans="1:8" hidden="1" outlineLevel="3" x14ac:dyDescent="0.2">
      <c r="A1735" s="90"/>
      <c r="B1735" s="34">
        <v>810104</v>
      </c>
      <c r="C1735" s="19" t="s">
        <v>39</v>
      </c>
      <c r="D1735" s="62">
        <v>20</v>
      </c>
      <c r="E1735" s="72" t="s">
        <v>347</v>
      </c>
      <c r="F1735" s="27">
        <v>0</v>
      </c>
      <c r="G1735" s="68">
        <v>0</v>
      </c>
      <c r="H1735" s="84" t="s">
        <v>586</v>
      </c>
    </row>
    <row r="1736" spans="1:8" hidden="1" outlineLevel="3" x14ac:dyDescent="0.2">
      <c r="A1736" s="90"/>
      <c r="B1736" s="34">
        <v>810104</v>
      </c>
      <c r="C1736" s="19" t="s">
        <v>39</v>
      </c>
      <c r="D1736" s="62">
        <v>21</v>
      </c>
      <c r="E1736" s="72" t="s">
        <v>347</v>
      </c>
      <c r="F1736" s="27">
        <v>0</v>
      </c>
      <c r="G1736" s="68">
        <v>0</v>
      </c>
      <c r="H1736" s="84" t="s">
        <v>586</v>
      </c>
    </row>
    <row r="1737" spans="1:8" hidden="1" outlineLevel="3" x14ac:dyDescent="0.2">
      <c r="A1737" s="90"/>
      <c r="B1737" s="34">
        <v>810104</v>
      </c>
      <c r="C1737" s="19" t="s">
        <v>39</v>
      </c>
      <c r="D1737" s="62">
        <v>22</v>
      </c>
      <c r="E1737" s="72" t="s">
        <v>347</v>
      </c>
      <c r="F1737" s="27">
        <v>0</v>
      </c>
      <c r="G1737" s="68">
        <v>0</v>
      </c>
      <c r="H1737" s="84" t="s">
        <v>586</v>
      </c>
    </row>
    <row r="1738" spans="1:8" hidden="1" outlineLevel="3" x14ac:dyDescent="0.2">
      <c r="A1738" s="90"/>
      <c r="B1738" s="34">
        <v>810104</v>
      </c>
      <c r="C1738" s="19" t="s">
        <v>39</v>
      </c>
      <c r="D1738" s="62">
        <v>23</v>
      </c>
      <c r="E1738" s="72" t="s">
        <v>347</v>
      </c>
      <c r="F1738" s="27">
        <v>0</v>
      </c>
      <c r="G1738" s="68">
        <v>0</v>
      </c>
      <c r="H1738" s="84" t="s">
        <v>586</v>
      </c>
    </row>
    <row r="1739" spans="1:8" hidden="1" outlineLevel="3" x14ac:dyDescent="0.2">
      <c r="A1739" s="90"/>
      <c r="B1739" s="34">
        <v>810104</v>
      </c>
      <c r="C1739" s="19" t="s">
        <v>39</v>
      </c>
      <c r="D1739" s="62">
        <v>24</v>
      </c>
      <c r="E1739" s="72" t="s">
        <v>347</v>
      </c>
      <c r="F1739" s="27">
        <v>0</v>
      </c>
      <c r="G1739" s="68">
        <v>0</v>
      </c>
      <c r="H1739" s="84" t="s">
        <v>586</v>
      </c>
    </row>
    <row r="1740" spans="1:8" outlineLevel="3" x14ac:dyDescent="0.2">
      <c r="A1740" s="90"/>
      <c r="B1740" s="34">
        <v>810104</v>
      </c>
      <c r="C1740" s="19" t="s">
        <v>40</v>
      </c>
      <c r="D1740" s="62">
        <v>25</v>
      </c>
      <c r="E1740" s="72" t="s">
        <v>347</v>
      </c>
      <c r="F1740" s="27">
        <v>15</v>
      </c>
      <c r="G1740" s="68">
        <v>2375820</v>
      </c>
      <c r="H1740" s="84" t="s">
        <v>357</v>
      </c>
    </row>
    <row r="1741" spans="1:8" hidden="1" outlineLevel="3" x14ac:dyDescent="0.2">
      <c r="A1741" s="90"/>
      <c r="B1741" s="34">
        <v>810104</v>
      </c>
      <c r="C1741" s="19" t="s">
        <v>40</v>
      </c>
      <c r="D1741" s="62">
        <v>26</v>
      </c>
      <c r="E1741" s="72" t="s">
        <v>347</v>
      </c>
      <c r="F1741" s="27">
        <v>0</v>
      </c>
      <c r="G1741" s="68">
        <v>0</v>
      </c>
      <c r="H1741" s="84" t="s">
        <v>586</v>
      </c>
    </row>
    <row r="1742" spans="1:8" hidden="1" outlineLevel="3" x14ac:dyDescent="0.2">
      <c r="A1742" s="90"/>
      <c r="B1742" s="34">
        <v>810104</v>
      </c>
      <c r="C1742" s="19" t="s">
        <v>40</v>
      </c>
      <c r="D1742" s="62">
        <v>27</v>
      </c>
      <c r="E1742" s="72" t="s">
        <v>347</v>
      </c>
      <c r="F1742" s="27">
        <v>0</v>
      </c>
      <c r="G1742" s="68">
        <v>0</v>
      </c>
      <c r="H1742" s="84" t="s">
        <v>586</v>
      </c>
    </row>
    <row r="1743" spans="1:8" outlineLevel="3" x14ac:dyDescent="0.2">
      <c r="A1743" s="90"/>
      <c r="B1743" s="34">
        <v>810104</v>
      </c>
      <c r="C1743" s="19" t="s">
        <v>41</v>
      </c>
      <c r="D1743" s="62">
        <v>28</v>
      </c>
      <c r="E1743" s="72" t="s">
        <v>347</v>
      </c>
      <c r="F1743" s="27">
        <v>15</v>
      </c>
      <c r="G1743" s="68">
        <v>1342155</v>
      </c>
      <c r="H1743" s="84" t="s">
        <v>357</v>
      </c>
    </row>
    <row r="1744" spans="1:8" hidden="1" outlineLevel="3" x14ac:dyDescent="0.2">
      <c r="A1744" s="90"/>
      <c r="B1744" s="34">
        <v>810104</v>
      </c>
      <c r="C1744" s="19" t="s">
        <v>41</v>
      </c>
      <c r="D1744" s="62">
        <v>29</v>
      </c>
      <c r="E1744" s="72" t="s">
        <v>347</v>
      </c>
      <c r="F1744" s="27">
        <v>0</v>
      </c>
      <c r="G1744" s="68">
        <v>0</v>
      </c>
      <c r="H1744" s="84" t="s">
        <v>586</v>
      </c>
    </row>
    <row r="1745" spans="1:8" hidden="1" outlineLevel="3" x14ac:dyDescent="0.2">
      <c r="A1745" s="90"/>
      <c r="B1745" s="34">
        <v>810104</v>
      </c>
      <c r="C1745" s="19" t="s">
        <v>41</v>
      </c>
      <c r="D1745" s="62">
        <v>30</v>
      </c>
      <c r="E1745" s="72" t="s">
        <v>347</v>
      </c>
      <c r="F1745" s="27">
        <v>0</v>
      </c>
      <c r="G1745" s="68">
        <v>0</v>
      </c>
      <c r="H1745" s="84" t="s">
        <v>586</v>
      </c>
    </row>
    <row r="1746" spans="1:8" hidden="1" outlineLevel="3" x14ac:dyDescent="0.2">
      <c r="A1746" s="90"/>
      <c r="B1746" s="34">
        <v>810104</v>
      </c>
      <c r="C1746" s="19" t="s">
        <v>50</v>
      </c>
      <c r="D1746" s="62">
        <v>31</v>
      </c>
      <c r="E1746" s="72" t="s">
        <v>347</v>
      </c>
      <c r="F1746" s="27">
        <v>0</v>
      </c>
      <c r="G1746" s="68">
        <v>0</v>
      </c>
      <c r="H1746" s="84" t="s">
        <v>586</v>
      </c>
    </row>
    <row r="1747" spans="1:8" hidden="1" outlineLevel="3" x14ac:dyDescent="0.2">
      <c r="A1747" s="90"/>
      <c r="B1747" s="34">
        <v>810104</v>
      </c>
      <c r="C1747" s="19" t="s">
        <v>50</v>
      </c>
      <c r="D1747" s="62">
        <v>32</v>
      </c>
      <c r="E1747" s="72" t="s">
        <v>347</v>
      </c>
      <c r="F1747" s="27">
        <v>0</v>
      </c>
      <c r="G1747" s="68">
        <v>0</v>
      </c>
      <c r="H1747" s="84" t="s">
        <v>586</v>
      </c>
    </row>
    <row r="1748" spans="1:8" hidden="1" outlineLevel="3" x14ac:dyDescent="0.2">
      <c r="A1748" s="90"/>
      <c r="B1748" s="34">
        <v>810104</v>
      </c>
      <c r="C1748" s="19" t="s">
        <v>50</v>
      </c>
      <c r="D1748" s="62">
        <v>33</v>
      </c>
      <c r="E1748" s="72" t="s">
        <v>347</v>
      </c>
      <c r="F1748" s="27">
        <v>0</v>
      </c>
      <c r="G1748" s="68">
        <v>0</v>
      </c>
      <c r="H1748" s="84" t="s">
        <v>586</v>
      </c>
    </row>
    <row r="1749" spans="1:8" hidden="1" outlineLevel="3" x14ac:dyDescent="0.2">
      <c r="A1749" s="90"/>
      <c r="B1749" s="34">
        <v>810104</v>
      </c>
      <c r="C1749" s="19" t="s">
        <v>50</v>
      </c>
      <c r="D1749" s="62">
        <v>34</v>
      </c>
      <c r="E1749" s="72" t="s">
        <v>347</v>
      </c>
      <c r="F1749" s="27">
        <v>0</v>
      </c>
      <c r="G1749" s="68">
        <v>0</v>
      </c>
      <c r="H1749" s="84" t="s">
        <v>586</v>
      </c>
    </row>
    <row r="1750" spans="1:8" hidden="1" outlineLevel="3" x14ac:dyDescent="0.2">
      <c r="A1750" s="90"/>
      <c r="B1750" s="34">
        <v>810104</v>
      </c>
      <c r="C1750" s="19" t="s">
        <v>50</v>
      </c>
      <c r="D1750" s="62">
        <v>35</v>
      </c>
      <c r="E1750" s="72" t="s">
        <v>347</v>
      </c>
      <c r="F1750" s="27">
        <v>0</v>
      </c>
      <c r="G1750" s="68">
        <v>0</v>
      </c>
      <c r="H1750" s="84" t="s">
        <v>586</v>
      </c>
    </row>
    <row r="1751" spans="1:8" outlineLevel="3" x14ac:dyDescent="0.2">
      <c r="A1751" s="90"/>
      <c r="B1751" s="34">
        <v>810104</v>
      </c>
      <c r="C1751" s="19" t="s">
        <v>42</v>
      </c>
      <c r="D1751" s="62">
        <v>36</v>
      </c>
      <c r="E1751" s="72" t="s">
        <v>347</v>
      </c>
      <c r="F1751" s="27">
        <v>30</v>
      </c>
      <c r="G1751" s="68">
        <v>5892900</v>
      </c>
      <c r="H1751" s="84" t="s">
        <v>357</v>
      </c>
    </row>
    <row r="1752" spans="1:8" outlineLevel="3" x14ac:dyDescent="0.2">
      <c r="A1752" s="90"/>
      <c r="B1752" s="34">
        <v>810104</v>
      </c>
      <c r="C1752" s="19" t="s">
        <v>47</v>
      </c>
      <c r="D1752" s="62">
        <v>37</v>
      </c>
      <c r="E1752" s="72" t="s">
        <v>347</v>
      </c>
      <c r="F1752" s="27">
        <v>125</v>
      </c>
      <c r="G1752" s="68">
        <v>32940250</v>
      </c>
      <c r="H1752" s="84" t="s">
        <v>357</v>
      </c>
    </row>
    <row r="1753" spans="1:8" outlineLevel="3" x14ac:dyDescent="0.2">
      <c r="A1753" s="90"/>
      <c r="B1753" s="34">
        <v>810104</v>
      </c>
      <c r="C1753" s="19" t="s">
        <v>47</v>
      </c>
      <c r="D1753" s="62">
        <v>38</v>
      </c>
      <c r="E1753" s="72" t="s">
        <v>347</v>
      </c>
      <c r="F1753" s="27">
        <v>55</v>
      </c>
      <c r="G1753" s="68">
        <v>16270430</v>
      </c>
      <c r="H1753" s="84" t="s">
        <v>357</v>
      </c>
    </row>
    <row r="1754" spans="1:8" outlineLevel="3" x14ac:dyDescent="0.2">
      <c r="A1754" s="90"/>
      <c r="B1754" s="34">
        <v>810104</v>
      </c>
      <c r="C1754" s="19" t="s">
        <v>47</v>
      </c>
      <c r="D1754" s="62">
        <v>39</v>
      </c>
      <c r="E1754" s="72" t="s">
        <v>347</v>
      </c>
      <c r="F1754" s="27">
        <v>22</v>
      </c>
      <c r="G1754" s="68">
        <v>7155236</v>
      </c>
      <c r="H1754" s="84" t="s">
        <v>357</v>
      </c>
    </row>
    <row r="1755" spans="1:8" outlineLevel="3" x14ac:dyDescent="0.2">
      <c r="A1755" s="90"/>
      <c r="B1755" s="34">
        <v>810104</v>
      </c>
      <c r="C1755" s="19" t="s">
        <v>47</v>
      </c>
      <c r="D1755" s="62">
        <v>40</v>
      </c>
      <c r="E1755" s="72" t="s">
        <v>347</v>
      </c>
      <c r="F1755" s="27">
        <v>145</v>
      </c>
      <c r="G1755" s="68">
        <v>28119560</v>
      </c>
      <c r="H1755" s="84" t="s">
        <v>357</v>
      </c>
    </row>
    <row r="1756" spans="1:8" outlineLevel="3" x14ac:dyDescent="0.2">
      <c r="A1756" s="90"/>
      <c r="B1756" s="34">
        <v>810104</v>
      </c>
      <c r="C1756" s="19" t="s">
        <v>47</v>
      </c>
      <c r="D1756" s="62">
        <v>41</v>
      </c>
      <c r="E1756" s="72" t="s">
        <v>347</v>
      </c>
      <c r="F1756" s="27">
        <v>55</v>
      </c>
      <c r="G1756" s="68">
        <v>12401180</v>
      </c>
      <c r="H1756" s="84" t="s">
        <v>357</v>
      </c>
    </row>
    <row r="1757" spans="1:8" outlineLevel="3" x14ac:dyDescent="0.2">
      <c r="A1757" s="90"/>
      <c r="B1757" s="34">
        <v>810104</v>
      </c>
      <c r="C1757" s="19" t="s">
        <v>47</v>
      </c>
      <c r="D1757" s="62">
        <v>42</v>
      </c>
      <c r="E1757" s="72" t="s">
        <v>347</v>
      </c>
      <c r="F1757" s="27">
        <v>23</v>
      </c>
      <c r="G1757" s="68">
        <v>6057510</v>
      </c>
      <c r="H1757" s="84" t="s">
        <v>357</v>
      </c>
    </row>
    <row r="1758" spans="1:8" outlineLevel="3" x14ac:dyDescent="0.2">
      <c r="A1758" s="90"/>
      <c r="B1758" s="34">
        <v>810104</v>
      </c>
      <c r="C1758" s="19" t="s">
        <v>47</v>
      </c>
      <c r="D1758" s="62">
        <v>43</v>
      </c>
      <c r="E1758" s="72" t="s">
        <v>347</v>
      </c>
      <c r="F1758" s="27">
        <v>100</v>
      </c>
      <c r="G1758" s="68">
        <v>14933900</v>
      </c>
      <c r="H1758" s="84" t="s">
        <v>357</v>
      </c>
    </row>
    <row r="1759" spans="1:8" outlineLevel="3" x14ac:dyDescent="0.2">
      <c r="A1759" s="90"/>
      <c r="B1759" s="34">
        <v>810104</v>
      </c>
      <c r="C1759" s="19" t="s">
        <v>47</v>
      </c>
      <c r="D1759" s="62">
        <v>44</v>
      </c>
      <c r="E1759" s="72" t="s">
        <v>347</v>
      </c>
      <c r="F1759" s="27">
        <v>90</v>
      </c>
      <c r="G1759" s="68">
        <v>15665130</v>
      </c>
      <c r="H1759" s="84" t="s">
        <v>357</v>
      </c>
    </row>
    <row r="1760" spans="1:8" outlineLevel="3" x14ac:dyDescent="0.2">
      <c r="A1760" s="90"/>
      <c r="B1760" s="34">
        <v>810104</v>
      </c>
      <c r="C1760" s="19" t="s">
        <v>47</v>
      </c>
      <c r="D1760" s="62">
        <v>45</v>
      </c>
      <c r="E1760" s="72" t="s">
        <v>347</v>
      </c>
      <c r="F1760" s="27">
        <v>35</v>
      </c>
      <c r="G1760" s="68">
        <v>7427455</v>
      </c>
      <c r="H1760" s="84" t="s">
        <v>357</v>
      </c>
    </row>
    <row r="1761" spans="1:8" outlineLevel="3" x14ac:dyDescent="0.2">
      <c r="A1761" s="90"/>
      <c r="B1761" s="34">
        <v>810104</v>
      </c>
      <c r="C1761" s="19" t="s">
        <v>47</v>
      </c>
      <c r="D1761" s="62">
        <v>46</v>
      </c>
      <c r="E1761" s="72" t="s">
        <v>347</v>
      </c>
      <c r="F1761" s="27">
        <v>30</v>
      </c>
      <c r="G1761" s="68">
        <v>8821770</v>
      </c>
      <c r="H1761" s="84" t="s">
        <v>357</v>
      </c>
    </row>
    <row r="1762" spans="1:8" outlineLevel="3" x14ac:dyDescent="0.2">
      <c r="A1762" s="90"/>
      <c r="B1762" s="34">
        <v>810104</v>
      </c>
      <c r="C1762" s="19" t="s">
        <v>47</v>
      </c>
      <c r="D1762" s="62">
        <v>47</v>
      </c>
      <c r="E1762" s="72" t="s">
        <v>347</v>
      </c>
      <c r="F1762" s="27">
        <v>15</v>
      </c>
      <c r="G1762" s="68">
        <v>4813470</v>
      </c>
      <c r="H1762" s="84" t="s">
        <v>357</v>
      </c>
    </row>
    <row r="1763" spans="1:8" outlineLevel="3" x14ac:dyDescent="0.2">
      <c r="A1763" s="90"/>
      <c r="B1763" s="34">
        <v>810104</v>
      </c>
      <c r="C1763" s="19" t="s">
        <v>47</v>
      </c>
      <c r="D1763" s="62">
        <v>48</v>
      </c>
      <c r="E1763" s="72" t="s">
        <v>347</v>
      </c>
      <c r="F1763" s="27">
        <v>5</v>
      </c>
      <c r="G1763" s="68">
        <v>1750660</v>
      </c>
      <c r="H1763" s="84" t="s">
        <v>357</v>
      </c>
    </row>
    <row r="1764" spans="1:8" hidden="1" outlineLevel="3" x14ac:dyDescent="0.2">
      <c r="A1764" s="90"/>
      <c r="B1764" s="34">
        <v>810104</v>
      </c>
      <c r="C1764" s="19" t="s">
        <v>47</v>
      </c>
      <c r="D1764" s="62">
        <v>49</v>
      </c>
      <c r="E1764" s="72" t="s">
        <v>347</v>
      </c>
      <c r="F1764" s="27">
        <v>0</v>
      </c>
      <c r="G1764" s="68">
        <v>0</v>
      </c>
      <c r="H1764" s="84" t="s">
        <v>586</v>
      </c>
    </row>
    <row r="1765" spans="1:8" hidden="1" outlineLevel="3" x14ac:dyDescent="0.2">
      <c r="A1765" s="90"/>
      <c r="B1765" s="34">
        <v>810104</v>
      </c>
      <c r="C1765" s="19" t="s">
        <v>47</v>
      </c>
      <c r="D1765" s="62">
        <v>50</v>
      </c>
      <c r="E1765" s="72" t="s">
        <v>347</v>
      </c>
      <c r="F1765" s="27">
        <v>0</v>
      </c>
      <c r="G1765" s="68">
        <v>0</v>
      </c>
      <c r="H1765" s="84" t="s">
        <v>586</v>
      </c>
    </row>
    <row r="1766" spans="1:8" hidden="1" outlineLevel="3" x14ac:dyDescent="0.2">
      <c r="A1766" s="90"/>
      <c r="B1766" s="34">
        <v>810104</v>
      </c>
      <c r="C1766" s="19" t="s">
        <v>47</v>
      </c>
      <c r="D1766" s="62">
        <v>51</v>
      </c>
      <c r="E1766" s="72" t="s">
        <v>347</v>
      </c>
      <c r="F1766" s="27">
        <v>0</v>
      </c>
      <c r="G1766" s="68">
        <v>0</v>
      </c>
      <c r="H1766" s="84" t="s">
        <v>586</v>
      </c>
    </row>
    <row r="1767" spans="1:8" hidden="1" outlineLevel="3" x14ac:dyDescent="0.2">
      <c r="A1767" s="90"/>
      <c r="B1767" s="34">
        <v>810104</v>
      </c>
      <c r="C1767" s="19" t="s">
        <v>47</v>
      </c>
      <c r="D1767" s="62">
        <v>52</v>
      </c>
      <c r="E1767" s="72" t="s">
        <v>347</v>
      </c>
      <c r="F1767" s="27">
        <v>0</v>
      </c>
      <c r="G1767" s="68">
        <v>0</v>
      </c>
      <c r="H1767" s="84" t="s">
        <v>586</v>
      </c>
    </row>
    <row r="1768" spans="1:8" hidden="1" outlineLevel="3" x14ac:dyDescent="0.2">
      <c r="A1768" s="90"/>
      <c r="B1768" s="34">
        <v>810104</v>
      </c>
      <c r="C1768" s="19" t="s">
        <v>47</v>
      </c>
      <c r="D1768" s="62">
        <v>53</v>
      </c>
      <c r="E1768" s="72" t="s">
        <v>347</v>
      </c>
      <c r="F1768" s="27">
        <v>0</v>
      </c>
      <c r="G1768" s="68">
        <v>0</v>
      </c>
      <c r="H1768" s="84" t="s">
        <v>586</v>
      </c>
    </row>
    <row r="1769" spans="1:8" hidden="1" outlineLevel="3" x14ac:dyDescent="0.2">
      <c r="A1769" s="90"/>
      <c r="B1769" s="34">
        <v>810104</v>
      </c>
      <c r="C1769" s="19" t="s">
        <v>147</v>
      </c>
      <c r="D1769" s="62">
        <v>54</v>
      </c>
      <c r="E1769" s="72" t="s">
        <v>347</v>
      </c>
      <c r="F1769" s="27">
        <v>0</v>
      </c>
      <c r="G1769" s="68">
        <v>0</v>
      </c>
      <c r="H1769" s="84" t="s">
        <v>586</v>
      </c>
    </row>
    <row r="1770" spans="1:8" hidden="1" outlineLevel="3" x14ac:dyDescent="0.2">
      <c r="A1770" s="90"/>
      <c r="B1770" s="34">
        <v>810104</v>
      </c>
      <c r="C1770" s="19" t="s">
        <v>147</v>
      </c>
      <c r="D1770" s="62">
        <v>55</v>
      </c>
      <c r="E1770" s="72" t="s">
        <v>347</v>
      </c>
      <c r="F1770" s="27">
        <v>0</v>
      </c>
      <c r="G1770" s="68">
        <v>0</v>
      </c>
      <c r="H1770" s="84" t="s">
        <v>586</v>
      </c>
    </row>
    <row r="1771" spans="1:8" hidden="1" outlineLevel="3" x14ac:dyDescent="0.2">
      <c r="A1771" s="90"/>
      <c r="B1771" s="34">
        <v>810104</v>
      </c>
      <c r="C1771" s="19" t="s">
        <v>45</v>
      </c>
      <c r="D1771" s="62">
        <v>56</v>
      </c>
      <c r="E1771" s="72" t="s">
        <v>347</v>
      </c>
      <c r="F1771" s="27">
        <v>0</v>
      </c>
      <c r="G1771" s="68">
        <v>0</v>
      </c>
      <c r="H1771" s="84" t="s">
        <v>586</v>
      </c>
    </row>
    <row r="1772" spans="1:8" hidden="1" outlineLevel="3" x14ac:dyDescent="0.2">
      <c r="A1772" s="90"/>
      <c r="B1772" s="34">
        <v>810104</v>
      </c>
      <c r="C1772" s="19" t="s">
        <v>45</v>
      </c>
      <c r="D1772" s="62">
        <v>57</v>
      </c>
      <c r="E1772" s="72" t="s">
        <v>347</v>
      </c>
      <c r="F1772" s="27">
        <v>0</v>
      </c>
      <c r="G1772" s="68">
        <v>0</v>
      </c>
      <c r="H1772" s="84" t="s">
        <v>586</v>
      </c>
    </row>
    <row r="1773" spans="1:8" outlineLevel="3" x14ac:dyDescent="0.2">
      <c r="A1773" s="91"/>
      <c r="B1773" s="34">
        <v>810104</v>
      </c>
      <c r="C1773" s="19" t="s">
        <v>45</v>
      </c>
      <c r="D1773" s="62">
        <v>58</v>
      </c>
      <c r="E1773" s="72" t="s">
        <v>347</v>
      </c>
      <c r="F1773" s="27">
        <v>100</v>
      </c>
      <c r="G1773" s="68">
        <v>21725600</v>
      </c>
      <c r="H1773" s="84" t="s">
        <v>357</v>
      </c>
    </row>
    <row r="1774" spans="1:8" hidden="1" outlineLevel="3" x14ac:dyDescent="0.2">
      <c r="A1774" s="91"/>
      <c r="B1774" s="34">
        <v>810104</v>
      </c>
      <c r="C1774" s="19" t="s">
        <v>45</v>
      </c>
      <c r="D1774" s="62">
        <v>59</v>
      </c>
      <c r="E1774" s="72" t="s">
        <v>347</v>
      </c>
      <c r="F1774" s="27">
        <v>0</v>
      </c>
      <c r="G1774" s="68">
        <v>0</v>
      </c>
      <c r="H1774" s="84" t="s">
        <v>586</v>
      </c>
    </row>
    <row r="1775" spans="1:8" hidden="1" outlineLevel="3" x14ac:dyDescent="0.2">
      <c r="A1775" s="91"/>
      <c r="B1775" s="34">
        <v>810104</v>
      </c>
      <c r="C1775" s="19" t="s">
        <v>45</v>
      </c>
      <c r="D1775" s="64">
        <v>60</v>
      </c>
      <c r="E1775" s="72" t="s">
        <v>347</v>
      </c>
      <c r="F1775" s="27">
        <v>0</v>
      </c>
      <c r="G1775" s="68">
        <v>0</v>
      </c>
      <c r="H1775" s="84" t="s">
        <v>586</v>
      </c>
    </row>
    <row r="1776" spans="1:8" outlineLevel="3" x14ac:dyDescent="0.2">
      <c r="A1776" s="91"/>
      <c r="B1776" s="34">
        <v>810104</v>
      </c>
      <c r="C1776" s="25" t="s">
        <v>48</v>
      </c>
      <c r="D1776" s="64">
        <v>61</v>
      </c>
      <c r="E1776" s="72" t="s">
        <v>347</v>
      </c>
      <c r="F1776" s="27">
        <v>40</v>
      </c>
      <c r="G1776" s="68">
        <v>5388280</v>
      </c>
      <c r="H1776" s="84" t="s">
        <v>357</v>
      </c>
    </row>
    <row r="1777" spans="1:8" outlineLevel="3" x14ac:dyDescent="0.2">
      <c r="A1777" s="91"/>
      <c r="B1777" s="34">
        <v>810104</v>
      </c>
      <c r="C1777" s="25" t="s">
        <v>48</v>
      </c>
      <c r="D1777" s="64">
        <v>62</v>
      </c>
      <c r="E1777" s="72" t="s">
        <v>347</v>
      </c>
      <c r="F1777" s="27">
        <v>10</v>
      </c>
      <c r="G1777" s="68">
        <v>2021200</v>
      </c>
      <c r="H1777" s="84" t="s">
        <v>357</v>
      </c>
    </row>
    <row r="1778" spans="1:8" ht="13.5" outlineLevel="3" thickBot="1" x14ac:dyDescent="0.25">
      <c r="A1778" s="91"/>
      <c r="B1778" s="34">
        <v>810104</v>
      </c>
      <c r="C1778" s="25" t="s">
        <v>528</v>
      </c>
      <c r="D1778" s="64">
        <v>63</v>
      </c>
      <c r="E1778" s="72" t="s">
        <v>347</v>
      </c>
      <c r="F1778" s="27">
        <v>12</v>
      </c>
      <c r="G1778" s="68">
        <v>2675628</v>
      </c>
      <c r="H1778" s="84" t="s">
        <v>357</v>
      </c>
    </row>
    <row r="1779" spans="1:8" ht="13.5" hidden="1" outlineLevel="3" thickBot="1" x14ac:dyDescent="0.25">
      <c r="A1779" s="91"/>
      <c r="B1779" s="34">
        <v>810104</v>
      </c>
      <c r="C1779" s="25" t="s">
        <v>528</v>
      </c>
      <c r="D1779" s="64">
        <v>64</v>
      </c>
      <c r="E1779" s="72" t="s">
        <v>347</v>
      </c>
      <c r="F1779" s="27">
        <v>0</v>
      </c>
      <c r="G1779" s="68">
        <v>0</v>
      </c>
      <c r="H1779" s="84" t="s">
        <v>586</v>
      </c>
    </row>
    <row r="1780" spans="1:8" ht="13.5" hidden="1" outlineLevel="3" thickBot="1" x14ac:dyDescent="0.25">
      <c r="A1780" s="91"/>
      <c r="B1780" s="34">
        <v>810104</v>
      </c>
      <c r="C1780" s="25" t="s">
        <v>43</v>
      </c>
      <c r="D1780" s="64">
        <v>65</v>
      </c>
      <c r="E1780" s="72" t="s">
        <v>347</v>
      </c>
      <c r="F1780" s="27">
        <v>0</v>
      </c>
      <c r="G1780" s="68">
        <v>0</v>
      </c>
      <c r="H1780" s="84" t="s">
        <v>586</v>
      </c>
    </row>
    <row r="1781" spans="1:8" ht="13.5" hidden="1" outlineLevel="3" thickBot="1" x14ac:dyDescent="0.25">
      <c r="A1781" s="91"/>
      <c r="B1781" s="34">
        <v>810104</v>
      </c>
      <c r="C1781" s="25" t="s">
        <v>44</v>
      </c>
      <c r="D1781" s="64">
        <v>66</v>
      </c>
      <c r="E1781" s="72" t="s">
        <v>347</v>
      </c>
      <c r="F1781" s="27">
        <v>0</v>
      </c>
      <c r="G1781" s="68">
        <v>0</v>
      </c>
      <c r="H1781" s="84" t="s">
        <v>586</v>
      </c>
    </row>
    <row r="1782" spans="1:8" ht="13.5" hidden="1" outlineLevel="3" thickBot="1" x14ac:dyDescent="0.25">
      <c r="A1782" s="92"/>
      <c r="B1782" s="35">
        <v>810104</v>
      </c>
      <c r="C1782" s="20" t="s">
        <v>44</v>
      </c>
      <c r="D1782" s="63">
        <v>67</v>
      </c>
      <c r="E1782" s="74" t="s">
        <v>347</v>
      </c>
      <c r="F1782" s="28">
        <v>0</v>
      </c>
      <c r="G1782" s="69">
        <v>0</v>
      </c>
      <c r="H1782" s="84" t="s">
        <v>586</v>
      </c>
    </row>
    <row r="1783" spans="1:8" outlineLevel="1" x14ac:dyDescent="0.2">
      <c r="A1783" s="89">
        <v>810106</v>
      </c>
      <c r="B1783" s="36">
        <v>810106</v>
      </c>
      <c r="C1783" s="37" t="s">
        <v>107</v>
      </c>
      <c r="D1783" s="61" t="s">
        <v>167</v>
      </c>
      <c r="E1783" s="71" t="s">
        <v>347</v>
      </c>
      <c r="F1783" s="49">
        <v>10215</v>
      </c>
      <c r="G1783" s="67">
        <v>691166156.83999991</v>
      </c>
      <c r="H1783" s="84" t="s">
        <v>357</v>
      </c>
    </row>
    <row r="1784" spans="1:8" outlineLevel="2" x14ac:dyDescent="0.2">
      <c r="A1784" s="90"/>
      <c r="B1784" s="34">
        <v>810106</v>
      </c>
      <c r="C1784" s="5" t="s">
        <v>404</v>
      </c>
      <c r="D1784" s="62" t="s">
        <v>150</v>
      </c>
      <c r="E1784" s="72" t="s">
        <v>347</v>
      </c>
      <c r="F1784" s="46">
        <v>10189</v>
      </c>
      <c r="G1784" s="56">
        <v>683470146.83999991</v>
      </c>
      <c r="H1784" s="84" t="s">
        <v>357</v>
      </c>
    </row>
    <row r="1785" spans="1:8" hidden="1" outlineLevel="2" x14ac:dyDescent="0.2">
      <c r="A1785" s="90"/>
      <c r="B1785" s="34">
        <v>810106</v>
      </c>
      <c r="C1785" s="45" t="s">
        <v>405</v>
      </c>
      <c r="D1785" s="62" t="s">
        <v>257</v>
      </c>
      <c r="E1785" s="72" t="s">
        <v>347</v>
      </c>
      <c r="F1785" s="27">
        <v>0</v>
      </c>
      <c r="G1785" s="68">
        <v>0</v>
      </c>
      <c r="H1785" s="84" t="s">
        <v>586</v>
      </c>
    </row>
    <row r="1786" spans="1:8" outlineLevel="2" x14ac:dyDescent="0.2">
      <c r="A1786" s="90"/>
      <c r="B1786" s="34">
        <v>810106</v>
      </c>
      <c r="C1786" s="45" t="s">
        <v>406</v>
      </c>
      <c r="D1786" s="62" t="s">
        <v>258</v>
      </c>
      <c r="E1786" s="72" t="s">
        <v>347</v>
      </c>
      <c r="F1786" s="27">
        <v>8855</v>
      </c>
      <c r="G1786" s="68">
        <v>460656216.98000002</v>
      </c>
      <c r="H1786" s="84" t="s">
        <v>357</v>
      </c>
    </row>
    <row r="1787" spans="1:8" hidden="1" outlineLevel="2" x14ac:dyDescent="0.2">
      <c r="A1787" s="90"/>
      <c r="B1787" s="34">
        <v>810106</v>
      </c>
      <c r="C1787" s="45" t="s">
        <v>407</v>
      </c>
      <c r="D1787" s="62" t="s">
        <v>259</v>
      </c>
      <c r="E1787" s="72" t="s">
        <v>347</v>
      </c>
      <c r="F1787" s="27">
        <v>0</v>
      </c>
      <c r="G1787" s="68">
        <v>0</v>
      </c>
      <c r="H1787" s="84" t="s">
        <v>586</v>
      </c>
    </row>
    <row r="1788" spans="1:8" hidden="1" outlineLevel="2" x14ac:dyDescent="0.2">
      <c r="A1788" s="90"/>
      <c r="B1788" s="34">
        <v>810106</v>
      </c>
      <c r="C1788" s="45" t="s">
        <v>408</v>
      </c>
      <c r="D1788" s="62" t="s">
        <v>260</v>
      </c>
      <c r="E1788" s="72" t="s">
        <v>347</v>
      </c>
      <c r="F1788" s="27">
        <v>0</v>
      </c>
      <c r="G1788" s="68">
        <v>0</v>
      </c>
      <c r="H1788" s="84" t="s">
        <v>586</v>
      </c>
    </row>
    <row r="1789" spans="1:8" hidden="1" outlineLevel="2" x14ac:dyDescent="0.2">
      <c r="A1789" s="90"/>
      <c r="B1789" s="34">
        <v>810106</v>
      </c>
      <c r="C1789" s="45" t="s">
        <v>409</v>
      </c>
      <c r="D1789" s="62" t="s">
        <v>261</v>
      </c>
      <c r="E1789" s="72" t="s">
        <v>347</v>
      </c>
      <c r="F1789" s="27">
        <v>0</v>
      </c>
      <c r="G1789" s="68">
        <v>0</v>
      </c>
      <c r="H1789" s="84" t="s">
        <v>586</v>
      </c>
    </row>
    <row r="1790" spans="1:8" hidden="1" outlineLevel="2" x14ac:dyDescent="0.2">
      <c r="A1790" s="90"/>
      <c r="B1790" s="34">
        <v>810106</v>
      </c>
      <c r="C1790" s="45" t="s">
        <v>410</v>
      </c>
      <c r="D1790" s="62" t="s">
        <v>262</v>
      </c>
      <c r="E1790" s="72" t="s">
        <v>347</v>
      </c>
      <c r="F1790" s="27">
        <v>0</v>
      </c>
      <c r="G1790" s="68">
        <v>0</v>
      </c>
      <c r="H1790" s="84" t="s">
        <v>586</v>
      </c>
    </row>
    <row r="1791" spans="1:8" outlineLevel="2" x14ac:dyDescent="0.2">
      <c r="A1791" s="90"/>
      <c r="B1791" s="34">
        <v>810106</v>
      </c>
      <c r="C1791" s="45" t="s">
        <v>411</v>
      </c>
      <c r="D1791" s="62" t="s">
        <v>263</v>
      </c>
      <c r="E1791" s="72" t="s">
        <v>347</v>
      </c>
      <c r="F1791" s="27">
        <v>90</v>
      </c>
      <c r="G1791" s="68">
        <v>9832496.7300000004</v>
      </c>
      <c r="H1791" s="84" t="s">
        <v>357</v>
      </c>
    </row>
    <row r="1792" spans="1:8" hidden="1" outlineLevel="2" x14ac:dyDescent="0.2">
      <c r="A1792" s="90"/>
      <c r="B1792" s="34">
        <v>810106</v>
      </c>
      <c r="C1792" s="45" t="s">
        <v>510</v>
      </c>
      <c r="D1792" s="62" t="s">
        <v>264</v>
      </c>
      <c r="E1792" s="72" t="s">
        <v>347</v>
      </c>
      <c r="F1792" s="27">
        <v>0</v>
      </c>
      <c r="G1792" s="68">
        <v>0</v>
      </c>
      <c r="H1792" s="84" t="s">
        <v>586</v>
      </c>
    </row>
    <row r="1793" spans="1:8" hidden="1" outlineLevel="2" x14ac:dyDescent="0.2">
      <c r="A1793" s="90"/>
      <c r="B1793" s="34">
        <v>810106</v>
      </c>
      <c r="C1793" s="45" t="s">
        <v>412</v>
      </c>
      <c r="D1793" s="62" t="s">
        <v>265</v>
      </c>
      <c r="E1793" s="72" t="s">
        <v>347</v>
      </c>
      <c r="F1793" s="27">
        <v>0</v>
      </c>
      <c r="G1793" s="68">
        <v>0</v>
      </c>
      <c r="H1793" s="84" t="s">
        <v>586</v>
      </c>
    </row>
    <row r="1794" spans="1:8" hidden="1" outlineLevel="2" x14ac:dyDescent="0.2">
      <c r="A1794" s="90"/>
      <c r="B1794" s="34">
        <v>810106</v>
      </c>
      <c r="C1794" s="45" t="s">
        <v>413</v>
      </c>
      <c r="D1794" s="62" t="s">
        <v>266</v>
      </c>
      <c r="E1794" s="72" t="s">
        <v>347</v>
      </c>
      <c r="F1794" s="27">
        <v>0</v>
      </c>
      <c r="G1794" s="68">
        <v>0</v>
      </c>
      <c r="H1794" s="84" t="s">
        <v>586</v>
      </c>
    </row>
    <row r="1795" spans="1:8" hidden="1" outlineLevel="2" x14ac:dyDescent="0.2">
      <c r="A1795" s="90"/>
      <c r="B1795" s="34">
        <v>810106</v>
      </c>
      <c r="C1795" s="45" t="s">
        <v>414</v>
      </c>
      <c r="D1795" s="62" t="s">
        <v>267</v>
      </c>
      <c r="E1795" s="72" t="s">
        <v>347</v>
      </c>
      <c r="F1795" s="27">
        <v>0</v>
      </c>
      <c r="G1795" s="68">
        <v>0</v>
      </c>
      <c r="H1795" s="84" t="s">
        <v>586</v>
      </c>
    </row>
    <row r="1796" spans="1:8" hidden="1" outlineLevel="2" x14ac:dyDescent="0.2">
      <c r="A1796" s="90"/>
      <c r="B1796" s="34">
        <v>810106</v>
      </c>
      <c r="C1796" s="45" t="s">
        <v>415</v>
      </c>
      <c r="D1796" s="62" t="s">
        <v>268</v>
      </c>
      <c r="E1796" s="72" t="s">
        <v>347</v>
      </c>
      <c r="F1796" s="27">
        <v>0</v>
      </c>
      <c r="G1796" s="68">
        <v>0</v>
      </c>
      <c r="H1796" s="84" t="s">
        <v>586</v>
      </c>
    </row>
    <row r="1797" spans="1:8" hidden="1" outlineLevel="2" x14ac:dyDescent="0.2">
      <c r="A1797" s="90"/>
      <c r="B1797" s="34">
        <v>810106</v>
      </c>
      <c r="C1797" s="45" t="s">
        <v>416</v>
      </c>
      <c r="D1797" s="62" t="s">
        <v>269</v>
      </c>
      <c r="E1797" s="72" t="s">
        <v>347</v>
      </c>
      <c r="F1797" s="27">
        <v>0</v>
      </c>
      <c r="G1797" s="68">
        <v>0</v>
      </c>
      <c r="H1797" s="84" t="s">
        <v>586</v>
      </c>
    </row>
    <row r="1798" spans="1:8" hidden="1" outlineLevel="2" x14ac:dyDescent="0.2">
      <c r="A1798" s="90"/>
      <c r="B1798" s="34">
        <v>810106</v>
      </c>
      <c r="C1798" s="45" t="s">
        <v>417</v>
      </c>
      <c r="D1798" s="62" t="s">
        <v>270</v>
      </c>
      <c r="E1798" s="72" t="s">
        <v>347</v>
      </c>
      <c r="F1798" s="27">
        <v>0</v>
      </c>
      <c r="G1798" s="68">
        <v>0</v>
      </c>
      <c r="H1798" s="84" t="s">
        <v>586</v>
      </c>
    </row>
    <row r="1799" spans="1:8" hidden="1" outlineLevel="2" x14ac:dyDescent="0.2">
      <c r="A1799" s="90"/>
      <c r="B1799" s="34">
        <v>810106</v>
      </c>
      <c r="C1799" s="45" t="s">
        <v>418</v>
      </c>
      <c r="D1799" s="62" t="s">
        <v>271</v>
      </c>
      <c r="E1799" s="72" t="s">
        <v>347</v>
      </c>
      <c r="F1799" s="27">
        <v>0</v>
      </c>
      <c r="G1799" s="68">
        <v>0</v>
      </c>
      <c r="H1799" s="84" t="s">
        <v>586</v>
      </c>
    </row>
    <row r="1800" spans="1:8" hidden="1" outlineLevel="2" x14ac:dyDescent="0.2">
      <c r="A1800" s="90"/>
      <c r="B1800" s="34">
        <v>810106</v>
      </c>
      <c r="C1800" s="45" t="s">
        <v>419</v>
      </c>
      <c r="D1800" s="62" t="s">
        <v>272</v>
      </c>
      <c r="E1800" s="72" t="s">
        <v>347</v>
      </c>
      <c r="F1800" s="27">
        <v>0</v>
      </c>
      <c r="G1800" s="68">
        <v>0</v>
      </c>
      <c r="H1800" s="84" t="s">
        <v>586</v>
      </c>
    </row>
    <row r="1801" spans="1:8" outlineLevel="2" x14ac:dyDescent="0.2">
      <c r="A1801" s="90"/>
      <c r="B1801" s="34">
        <v>810106</v>
      </c>
      <c r="C1801" s="45" t="s">
        <v>420</v>
      </c>
      <c r="D1801" s="62" t="s">
        <v>273</v>
      </c>
      <c r="E1801" s="72" t="s">
        <v>347</v>
      </c>
      <c r="F1801" s="27">
        <v>960</v>
      </c>
      <c r="G1801" s="68">
        <v>189667436.91999999</v>
      </c>
      <c r="H1801" s="84" t="s">
        <v>357</v>
      </c>
    </row>
    <row r="1802" spans="1:8" hidden="1" outlineLevel="2" x14ac:dyDescent="0.2">
      <c r="A1802" s="90"/>
      <c r="B1802" s="34">
        <v>810106</v>
      </c>
      <c r="C1802" s="45" t="s">
        <v>421</v>
      </c>
      <c r="D1802" s="62" t="s">
        <v>274</v>
      </c>
      <c r="E1802" s="72" t="s">
        <v>347</v>
      </c>
      <c r="F1802" s="27">
        <v>0</v>
      </c>
      <c r="G1802" s="68">
        <v>0</v>
      </c>
      <c r="H1802" s="84" t="s">
        <v>586</v>
      </c>
    </row>
    <row r="1803" spans="1:8" hidden="1" outlineLevel="2" x14ac:dyDescent="0.2">
      <c r="A1803" s="90"/>
      <c r="B1803" s="34">
        <v>810106</v>
      </c>
      <c r="C1803" s="45" t="s">
        <v>509</v>
      </c>
      <c r="D1803" s="62" t="s">
        <v>275</v>
      </c>
      <c r="E1803" s="72" t="s">
        <v>347</v>
      </c>
      <c r="F1803" s="27">
        <v>0</v>
      </c>
      <c r="G1803" s="68">
        <v>0</v>
      </c>
      <c r="H1803" s="84" t="s">
        <v>586</v>
      </c>
    </row>
    <row r="1804" spans="1:8" hidden="1" outlineLevel="2" x14ac:dyDescent="0.2">
      <c r="A1804" s="90"/>
      <c r="B1804" s="34">
        <v>810106</v>
      </c>
      <c r="C1804" s="45" t="s">
        <v>422</v>
      </c>
      <c r="D1804" s="62" t="s">
        <v>276</v>
      </c>
      <c r="E1804" s="72" t="s">
        <v>347</v>
      </c>
      <c r="F1804" s="27">
        <v>0</v>
      </c>
      <c r="G1804" s="68">
        <v>0</v>
      </c>
      <c r="H1804" s="84" t="s">
        <v>586</v>
      </c>
    </row>
    <row r="1805" spans="1:8" hidden="1" outlineLevel="2" x14ac:dyDescent="0.2">
      <c r="A1805" s="90"/>
      <c r="B1805" s="34">
        <v>810106</v>
      </c>
      <c r="C1805" s="45" t="s">
        <v>423</v>
      </c>
      <c r="D1805" s="62" t="s">
        <v>277</v>
      </c>
      <c r="E1805" s="72" t="s">
        <v>347</v>
      </c>
      <c r="F1805" s="27">
        <v>0</v>
      </c>
      <c r="G1805" s="68">
        <v>0</v>
      </c>
      <c r="H1805" s="84" t="s">
        <v>586</v>
      </c>
    </row>
    <row r="1806" spans="1:8" outlineLevel="2" x14ac:dyDescent="0.2">
      <c r="A1806" s="90"/>
      <c r="B1806" s="34">
        <v>810106</v>
      </c>
      <c r="C1806" s="45" t="s">
        <v>424</v>
      </c>
      <c r="D1806" s="62" t="s">
        <v>278</v>
      </c>
      <c r="E1806" s="72" t="s">
        <v>347</v>
      </c>
      <c r="F1806" s="27">
        <v>2</v>
      </c>
      <c r="G1806" s="68">
        <v>251749.92</v>
      </c>
      <c r="H1806" s="84" t="s">
        <v>357</v>
      </c>
    </row>
    <row r="1807" spans="1:8" hidden="1" outlineLevel="2" x14ac:dyDescent="0.2">
      <c r="A1807" s="90"/>
      <c r="B1807" s="34">
        <v>810106</v>
      </c>
      <c r="C1807" s="45" t="s">
        <v>425</v>
      </c>
      <c r="D1807" s="62" t="s">
        <v>279</v>
      </c>
      <c r="E1807" s="72" t="s">
        <v>347</v>
      </c>
      <c r="F1807" s="27">
        <v>0</v>
      </c>
      <c r="G1807" s="68">
        <v>0</v>
      </c>
      <c r="H1807" s="84" t="s">
        <v>586</v>
      </c>
    </row>
    <row r="1808" spans="1:8" hidden="1" outlineLevel="2" x14ac:dyDescent="0.2">
      <c r="A1808" s="90"/>
      <c r="B1808" s="34">
        <v>810106</v>
      </c>
      <c r="C1808" s="45" t="s">
        <v>426</v>
      </c>
      <c r="D1808" s="62" t="s">
        <v>280</v>
      </c>
      <c r="E1808" s="72" t="s">
        <v>347</v>
      </c>
      <c r="F1808" s="27">
        <v>0</v>
      </c>
      <c r="G1808" s="68">
        <v>0</v>
      </c>
      <c r="H1808" s="84" t="s">
        <v>586</v>
      </c>
    </row>
    <row r="1809" spans="1:8" hidden="1" outlineLevel="2" x14ac:dyDescent="0.2">
      <c r="A1809" s="90"/>
      <c r="B1809" s="34">
        <v>810106</v>
      </c>
      <c r="C1809" s="45" t="s">
        <v>427</v>
      </c>
      <c r="D1809" s="62" t="s">
        <v>281</v>
      </c>
      <c r="E1809" s="72" t="s">
        <v>347</v>
      </c>
      <c r="F1809" s="27">
        <v>0</v>
      </c>
      <c r="G1809" s="68">
        <v>0</v>
      </c>
      <c r="H1809" s="84" t="s">
        <v>586</v>
      </c>
    </row>
    <row r="1810" spans="1:8" hidden="1" outlineLevel="2" x14ac:dyDescent="0.2">
      <c r="A1810" s="90"/>
      <c r="B1810" s="34">
        <v>810106</v>
      </c>
      <c r="C1810" s="45" t="s">
        <v>428</v>
      </c>
      <c r="D1810" s="62" t="s">
        <v>282</v>
      </c>
      <c r="E1810" s="72" t="s">
        <v>347</v>
      </c>
      <c r="F1810" s="27">
        <v>0</v>
      </c>
      <c r="G1810" s="68">
        <v>0</v>
      </c>
      <c r="H1810" s="84" t="s">
        <v>586</v>
      </c>
    </row>
    <row r="1811" spans="1:8" hidden="1" outlineLevel="2" x14ac:dyDescent="0.2">
      <c r="A1811" s="90"/>
      <c r="B1811" s="34">
        <v>810106</v>
      </c>
      <c r="C1811" s="45" t="s">
        <v>429</v>
      </c>
      <c r="D1811" s="62" t="s">
        <v>283</v>
      </c>
      <c r="E1811" s="72" t="s">
        <v>347</v>
      </c>
      <c r="F1811" s="27">
        <v>0</v>
      </c>
      <c r="G1811" s="68">
        <v>0</v>
      </c>
      <c r="H1811" s="84" t="s">
        <v>586</v>
      </c>
    </row>
    <row r="1812" spans="1:8" hidden="1" outlineLevel="2" x14ac:dyDescent="0.2">
      <c r="A1812" s="90"/>
      <c r="B1812" s="34">
        <v>810106</v>
      </c>
      <c r="C1812" s="45" t="s">
        <v>430</v>
      </c>
      <c r="D1812" s="62" t="s">
        <v>284</v>
      </c>
      <c r="E1812" s="72" t="s">
        <v>347</v>
      </c>
      <c r="F1812" s="27">
        <v>0</v>
      </c>
      <c r="G1812" s="68">
        <v>0</v>
      </c>
      <c r="H1812" s="84" t="s">
        <v>586</v>
      </c>
    </row>
    <row r="1813" spans="1:8" hidden="1" outlineLevel="2" x14ac:dyDescent="0.2">
      <c r="A1813" s="90"/>
      <c r="B1813" s="34">
        <v>810106</v>
      </c>
      <c r="C1813" s="45" t="s">
        <v>431</v>
      </c>
      <c r="D1813" s="62" t="s">
        <v>285</v>
      </c>
      <c r="E1813" s="72" t="s">
        <v>347</v>
      </c>
      <c r="F1813" s="27">
        <v>0</v>
      </c>
      <c r="G1813" s="68">
        <v>0</v>
      </c>
      <c r="H1813" s="84" t="s">
        <v>586</v>
      </c>
    </row>
    <row r="1814" spans="1:8" outlineLevel="2" x14ac:dyDescent="0.2">
      <c r="A1814" s="90"/>
      <c r="B1814" s="34">
        <v>810106</v>
      </c>
      <c r="C1814" s="45" t="s">
        <v>432</v>
      </c>
      <c r="D1814" s="62" t="s">
        <v>286</v>
      </c>
      <c r="E1814" s="72" t="s">
        <v>347</v>
      </c>
      <c r="F1814" s="27">
        <v>25</v>
      </c>
      <c r="G1814" s="68">
        <v>994530.92</v>
      </c>
      <c r="H1814" s="84" t="s">
        <v>357</v>
      </c>
    </row>
    <row r="1815" spans="1:8" hidden="1" outlineLevel="2" x14ac:dyDescent="0.2">
      <c r="A1815" s="90"/>
      <c r="B1815" s="34">
        <v>810106</v>
      </c>
      <c r="C1815" s="45" t="s">
        <v>433</v>
      </c>
      <c r="D1815" s="62" t="s">
        <v>287</v>
      </c>
      <c r="E1815" s="72" t="s">
        <v>347</v>
      </c>
      <c r="F1815" s="27">
        <v>0</v>
      </c>
      <c r="G1815" s="68">
        <v>0</v>
      </c>
      <c r="H1815" s="84" t="s">
        <v>586</v>
      </c>
    </row>
    <row r="1816" spans="1:8" hidden="1" outlineLevel="2" x14ac:dyDescent="0.2">
      <c r="A1816" s="90"/>
      <c r="B1816" s="34">
        <v>810106</v>
      </c>
      <c r="C1816" s="45" t="s">
        <v>434</v>
      </c>
      <c r="D1816" s="62" t="s">
        <v>288</v>
      </c>
      <c r="E1816" s="72" t="s">
        <v>347</v>
      </c>
      <c r="F1816" s="27">
        <v>0</v>
      </c>
      <c r="G1816" s="68">
        <v>0</v>
      </c>
      <c r="H1816" s="84" t="s">
        <v>586</v>
      </c>
    </row>
    <row r="1817" spans="1:8" hidden="1" outlineLevel="2" x14ac:dyDescent="0.2">
      <c r="A1817" s="90"/>
      <c r="B1817" s="34">
        <v>810106</v>
      </c>
      <c r="C1817" s="45" t="s">
        <v>435</v>
      </c>
      <c r="D1817" s="62" t="s">
        <v>289</v>
      </c>
      <c r="E1817" s="72" t="s">
        <v>347</v>
      </c>
      <c r="F1817" s="27">
        <v>0</v>
      </c>
      <c r="G1817" s="68">
        <v>0</v>
      </c>
      <c r="H1817" s="84" t="s">
        <v>586</v>
      </c>
    </row>
    <row r="1818" spans="1:8" hidden="1" outlineLevel="2" x14ac:dyDescent="0.2">
      <c r="A1818" s="90"/>
      <c r="B1818" s="34">
        <v>810106</v>
      </c>
      <c r="C1818" s="45" t="s">
        <v>436</v>
      </c>
      <c r="D1818" s="62" t="s">
        <v>290</v>
      </c>
      <c r="E1818" s="72" t="s">
        <v>347</v>
      </c>
      <c r="F1818" s="27">
        <v>0</v>
      </c>
      <c r="G1818" s="68">
        <v>0</v>
      </c>
      <c r="H1818" s="84" t="s">
        <v>586</v>
      </c>
    </row>
    <row r="1819" spans="1:8" hidden="1" outlineLevel="2" x14ac:dyDescent="0.2">
      <c r="A1819" s="90"/>
      <c r="B1819" s="34">
        <v>810106</v>
      </c>
      <c r="C1819" s="45" t="s">
        <v>437</v>
      </c>
      <c r="D1819" s="62" t="s">
        <v>291</v>
      </c>
      <c r="E1819" s="72" t="s">
        <v>347</v>
      </c>
      <c r="F1819" s="27">
        <v>0</v>
      </c>
      <c r="G1819" s="68">
        <v>0</v>
      </c>
      <c r="H1819" s="84" t="s">
        <v>586</v>
      </c>
    </row>
    <row r="1820" spans="1:8" outlineLevel="2" x14ac:dyDescent="0.2">
      <c r="A1820" s="90"/>
      <c r="B1820" s="34">
        <v>810106</v>
      </c>
      <c r="C1820" s="45" t="s">
        <v>474</v>
      </c>
      <c r="D1820" s="62" t="s">
        <v>292</v>
      </c>
      <c r="E1820" s="72" t="s">
        <v>347</v>
      </c>
      <c r="F1820" s="27">
        <v>17</v>
      </c>
      <c r="G1820" s="68">
        <v>1015095.76</v>
      </c>
      <c r="H1820" s="84" t="s">
        <v>357</v>
      </c>
    </row>
    <row r="1821" spans="1:8" outlineLevel="2" x14ac:dyDescent="0.2">
      <c r="A1821" s="90"/>
      <c r="B1821" s="34">
        <v>810106</v>
      </c>
      <c r="C1821" s="45" t="s">
        <v>438</v>
      </c>
      <c r="D1821" s="62" t="s">
        <v>293</v>
      </c>
      <c r="E1821" s="72" t="s">
        <v>347</v>
      </c>
      <c r="F1821" s="27">
        <v>240</v>
      </c>
      <c r="G1821" s="68">
        <v>21052619.609999999</v>
      </c>
      <c r="H1821" s="84" t="s">
        <v>357</v>
      </c>
    </row>
    <row r="1822" spans="1:8" hidden="1" outlineLevel="2" x14ac:dyDescent="0.2">
      <c r="A1822" s="90"/>
      <c r="B1822" s="34">
        <v>810106</v>
      </c>
      <c r="C1822" s="45" t="s">
        <v>439</v>
      </c>
      <c r="D1822" s="62" t="s">
        <v>294</v>
      </c>
      <c r="E1822" s="72" t="s">
        <v>347</v>
      </c>
      <c r="F1822" s="27">
        <v>0</v>
      </c>
      <c r="G1822" s="68">
        <v>0</v>
      </c>
      <c r="H1822" s="84" t="s">
        <v>586</v>
      </c>
    </row>
    <row r="1823" spans="1:8" hidden="1" outlineLevel="2" x14ac:dyDescent="0.2">
      <c r="A1823" s="90"/>
      <c r="B1823" s="34">
        <v>810106</v>
      </c>
      <c r="C1823" s="70" t="s">
        <v>236</v>
      </c>
      <c r="D1823" s="62" t="s">
        <v>205</v>
      </c>
      <c r="E1823" s="72" t="s">
        <v>347</v>
      </c>
      <c r="F1823" s="27">
        <v>0</v>
      </c>
      <c r="G1823" s="68">
        <v>0</v>
      </c>
      <c r="H1823" s="84" t="s">
        <v>586</v>
      </c>
    </row>
    <row r="1824" spans="1:8" outlineLevel="2" x14ac:dyDescent="0.2">
      <c r="A1824" s="90"/>
      <c r="B1824" s="34">
        <v>810106</v>
      </c>
      <c r="C1824" s="5" t="s">
        <v>154</v>
      </c>
      <c r="D1824" s="62" t="s">
        <v>151</v>
      </c>
      <c r="E1824" s="72" t="s">
        <v>347</v>
      </c>
      <c r="F1824" s="46">
        <v>26</v>
      </c>
      <c r="G1824" s="56">
        <v>7696010</v>
      </c>
      <c r="H1824" s="84" t="s">
        <v>357</v>
      </c>
    </row>
    <row r="1825" spans="1:8" outlineLevel="3" x14ac:dyDescent="0.2">
      <c r="A1825" s="90"/>
      <c r="B1825" s="34">
        <v>810106</v>
      </c>
      <c r="C1825" s="19" t="s">
        <v>36</v>
      </c>
      <c r="D1825" s="62">
        <v>1</v>
      </c>
      <c r="E1825" s="72" t="s">
        <v>347</v>
      </c>
      <c r="F1825" s="27">
        <v>13</v>
      </c>
      <c r="G1825" s="68">
        <v>2438644</v>
      </c>
      <c r="H1825" s="84" t="s">
        <v>357</v>
      </c>
    </row>
    <row r="1826" spans="1:8" outlineLevel="3" x14ac:dyDescent="0.2">
      <c r="A1826" s="90"/>
      <c r="B1826" s="34">
        <v>810106</v>
      </c>
      <c r="C1826" s="19" t="s">
        <v>36</v>
      </c>
      <c r="D1826" s="62">
        <v>2</v>
      </c>
      <c r="E1826" s="72" t="s">
        <v>347</v>
      </c>
      <c r="F1826" s="27">
        <v>7</v>
      </c>
      <c r="G1826" s="68">
        <v>2053828</v>
      </c>
      <c r="H1826" s="84" t="s">
        <v>357</v>
      </c>
    </row>
    <row r="1827" spans="1:8" hidden="1" outlineLevel="3" x14ac:dyDescent="0.2">
      <c r="A1827" s="90"/>
      <c r="B1827" s="34">
        <v>810106</v>
      </c>
      <c r="C1827" s="19" t="s">
        <v>37</v>
      </c>
      <c r="D1827" s="62">
        <v>3</v>
      </c>
      <c r="E1827" s="72" t="s">
        <v>347</v>
      </c>
      <c r="F1827" s="27">
        <v>0</v>
      </c>
      <c r="G1827" s="68">
        <v>0</v>
      </c>
      <c r="H1827" s="84" t="s">
        <v>586</v>
      </c>
    </row>
    <row r="1828" spans="1:8" hidden="1" outlineLevel="3" x14ac:dyDescent="0.2">
      <c r="A1828" s="90"/>
      <c r="B1828" s="34">
        <v>810106</v>
      </c>
      <c r="C1828" s="19" t="s">
        <v>38</v>
      </c>
      <c r="D1828" s="62">
        <v>4</v>
      </c>
      <c r="E1828" s="72" t="s">
        <v>347</v>
      </c>
      <c r="F1828" s="27">
        <v>0</v>
      </c>
      <c r="G1828" s="68">
        <v>0</v>
      </c>
      <c r="H1828" s="84" t="s">
        <v>586</v>
      </c>
    </row>
    <row r="1829" spans="1:8" hidden="1" outlineLevel="3" x14ac:dyDescent="0.2">
      <c r="A1829" s="90"/>
      <c r="B1829" s="34">
        <v>810106</v>
      </c>
      <c r="C1829" s="19" t="s">
        <v>38</v>
      </c>
      <c r="D1829" s="62">
        <v>5</v>
      </c>
      <c r="E1829" s="72" t="s">
        <v>347</v>
      </c>
      <c r="F1829" s="27">
        <v>0</v>
      </c>
      <c r="G1829" s="68">
        <v>0</v>
      </c>
      <c r="H1829" s="84" t="s">
        <v>586</v>
      </c>
    </row>
    <row r="1830" spans="1:8" hidden="1" outlineLevel="3" x14ac:dyDescent="0.2">
      <c r="A1830" s="90"/>
      <c r="B1830" s="34">
        <v>810106</v>
      </c>
      <c r="C1830" s="19" t="s">
        <v>62</v>
      </c>
      <c r="D1830" s="62">
        <v>6</v>
      </c>
      <c r="E1830" s="72" t="s">
        <v>347</v>
      </c>
      <c r="F1830" s="27">
        <v>0</v>
      </c>
      <c r="G1830" s="68">
        <v>0</v>
      </c>
      <c r="H1830" s="84" t="s">
        <v>586</v>
      </c>
    </row>
    <row r="1831" spans="1:8" hidden="1" outlineLevel="3" x14ac:dyDescent="0.2">
      <c r="A1831" s="90"/>
      <c r="B1831" s="34">
        <v>810106</v>
      </c>
      <c r="C1831" s="19" t="s">
        <v>155</v>
      </c>
      <c r="D1831" s="62">
        <v>7</v>
      </c>
      <c r="E1831" s="72" t="s">
        <v>347</v>
      </c>
      <c r="F1831" s="27">
        <v>0</v>
      </c>
      <c r="G1831" s="68">
        <v>0</v>
      </c>
      <c r="H1831" s="84" t="s">
        <v>586</v>
      </c>
    </row>
    <row r="1832" spans="1:8" hidden="1" outlineLevel="3" x14ac:dyDescent="0.2">
      <c r="A1832" s="90"/>
      <c r="B1832" s="34">
        <v>810106</v>
      </c>
      <c r="C1832" s="19" t="s">
        <v>145</v>
      </c>
      <c r="D1832" s="62">
        <v>8</v>
      </c>
      <c r="E1832" s="72" t="s">
        <v>347</v>
      </c>
      <c r="F1832" s="27">
        <v>0</v>
      </c>
      <c r="G1832" s="68">
        <v>0</v>
      </c>
      <c r="H1832" s="84" t="s">
        <v>586</v>
      </c>
    </row>
    <row r="1833" spans="1:8" hidden="1" outlineLevel="3" x14ac:dyDescent="0.2">
      <c r="A1833" s="90"/>
      <c r="B1833" s="34">
        <v>810106</v>
      </c>
      <c r="C1833" s="19" t="s">
        <v>145</v>
      </c>
      <c r="D1833" s="62">
        <v>9</v>
      </c>
      <c r="E1833" s="72" t="s">
        <v>347</v>
      </c>
      <c r="F1833" s="27">
        <v>0</v>
      </c>
      <c r="G1833" s="68">
        <v>0</v>
      </c>
      <c r="H1833" s="84" t="s">
        <v>586</v>
      </c>
    </row>
    <row r="1834" spans="1:8" hidden="1" outlineLevel="3" x14ac:dyDescent="0.2">
      <c r="A1834" s="90"/>
      <c r="B1834" s="34">
        <v>810106</v>
      </c>
      <c r="C1834" s="19" t="s">
        <v>49</v>
      </c>
      <c r="D1834" s="62">
        <v>10</v>
      </c>
      <c r="E1834" s="72" t="s">
        <v>347</v>
      </c>
      <c r="F1834" s="27">
        <v>0</v>
      </c>
      <c r="G1834" s="68">
        <v>0</v>
      </c>
      <c r="H1834" s="84" t="s">
        <v>586</v>
      </c>
    </row>
    <row r="1835" spans="1:8" hidden="1" outlineLevel="3" x14ac:dyDescent="0.2">
      <c r="A1835" s="90"/>
      <c r="B1835" s="34">
        <v>810106</v>
      </c>
      <c r="C1835" s="19" t="s">
        <v>49</v>
      </c>
      <c r="D1835" s="62">
        <v>11</v>
      </c>
      <c r="E1835" s="72" t="s">
        <v>347</v>
      </c>
      <c r="F1835" s="27">
        <v>0</v>
      </c>
      <c r="G1835" s="68">
        <v>0</v>
      </c>
      <c r="H1835" s="84" t="s">
        <v>586</v>
      </c>
    </row>
    <row r="1836" spans="1:8" hidden="1" outlineLevel="3" x14ac:dyDescent="0.2">
      <c r="A1836" s="90"/>
      <c r="B1836" s="34">
        <v>810106</v>
      </c>
      <c r="C1836" s="19" t="s">
        <v>49</v>
      </c>
      <c r="D1836" s="62">
        <v>12</v>
      </c>
      <c r="E1836" s="72" t="s">
        <v>347</v>
      </c>
      <c r="F1836" s="27">
        <v>0</v>
      </c>
      <c r="G1836" s="68">
        <v>0</v>
      </c>
      <c r="H1836" s="84" t="s">
        <v>586</v>
      </c>
    </row>
    <row r="1837" spans="1:8" hidden="1" outlineLevel="3" x14ac:dyDescent="0.2">
      <c r="A1837" s="90"/>
      <c r="B1837" s="34">
        <v>810106</v>
      </c>
      <c r="C1837" s="19" t="s">
        <v>49</v>
      </c>
      <c r="D1837" s="62">
        <v>13</v>
      </c>
      <c r="E1837" s="72" t="s">
        <v>347</v>
      </c>
      <c r="F1837" s="27">
        <v>0</v>
      </c>
      <c r="G1837" s="68">
        <v>0</v>
      </c>
      <c r="H1837" s="84" t="s">
        <v>586</v>
      </c>
    </row>
    <row r="1838" spans="1:8" hidden="1" outlineLevel="3" x14ac:dyDescent="0.2">
      <c r="A1838" s="90"/>
      <c r="B1838" s="34">
        <v>810106</v>
      </c>
      <c r="C1838" s="19" t="s">
        <v>49</v>
      </c>
      <c r="D1838" s="62">
        <v>14</v>
      </c>
      <c r="E1838" s="72" t="s">
        <v>347</v>
      </c>
      <c r="F1838" s="27">
        <v>0</v>
      </c>
      <c r="G1838" s="68">
        <v>0</v>
      </c>
      <c r="H1838" s="84" t="s">
        <v>586</v>
      </c>
    </row>
    <row r="1839" spans="1:8" hidden="1" outlineLevel="3" x14ac:dyDescent="0.2">
      <c r="A1839" s="90"/>
      <c r="B1839" s="34">
        <v>810106</v>
      </c>
      <c r="C1839" s="19" t="s">
        <v>49</v>
      </c>
      <c r="D1839" s="62">
        <v>15</v>
      </c>
      <c r="E1839" s="72" t="s">
        <v>347</v>
      </c>
      <c r="F1839" s="27">
        <v>0</v>
      </c>
      <c r="G1839" s="68">
        <v>0</v>
      </c>
      <c r="H1839" s="84" t="s">
        <v>586</v>
      </c>
    </row>
    <row r="1840" spans="1:8" outlineLevel="3" x14ac:dyDescent="0.2">
      <c r="A1840" s="90"/>
      <c r="B1840" s="34">
        <v>810106</v>
      </c>
      <c r="C1840" s="19" t="s">
        <v>46</v>
      </c>
      <c r="D1840" s="62">
        <v>16</v>
      </c>
      <c r="E1840" s="72" t="s">
        <v>347</v>
      </c>
      <c r="F1840" s="27">
        <v>3</v>
      </c>
      <c r="G1840" s="68">
        <v>1017084</v>
      </c>
      <c r="H1840" s="84" t="s">
        <v>357</v>
      </c>
    </row>
    <row r="1841" spans="1:8" ht="13.5" outlineLevel="3" thickBot="1" x14ac:dyDescent="0.25">
      <c r="A1841" s="90"/>
      <c r="B1841" s="34">
        <v>810106</v>
      </c>
      <c r="C1841" s="19" t="s">
        <v>46</v>
      </c>
      <c r="D1841" s="62">
        <v>17</v>
      </c>
      <c r="E1841" s="72" t="s">
        <v>347</v>
      </c>
      <c r="F1841" s="27">
        <v>3</v>
      </c>
      <c r="G1841" s="68">
        <v>2186454</v>
      </c>
      <c r="H1841" s="84" t="s">
        <v>357</v>
      </c>
    </row>
    <row r="1842" spans="1:8" ht="13.5" hidden="1" outlineLevel="3" thickBot="1" x14ac:dyDescent="0.25">
      <c r="A1842" s="90"/>
      <c r="B1842" s="34">
        <v>810106</v>
      </c>
      <c r="C1842" s="19" t="s">
        <v>39</v>
      </c>
      <c r="D1842" s="62">
        <v>18</v>
      </c>
      <c r="E1842" s="72" t="s">
        <v>347</v>
      </c>
      <c r="F1842" s="27">
        <v>0</v>
      </c>
      <c r="G1842" s="68">
        <v>0</v>
      </c>
      <c r="H1842" s="84" t="s">
        <v>586</v>
      </c>
    </row>
    <row r="1843" spans="1:8" ht="13.5" hidden="1" outlineLevel="3" thickBot="1" x14ac:dyDescent="0.25">
      <c r="A1843" s="90"/>
      <c r="B1843" s="34">
        <v>810106</v>
      </c>
      <c r="C1843" s="19" t="s">
        <v>39</v>
      </c>
      <c r="D1843" s="62">
        <v>19</v>
      </c>
      <c r="E1843" s="72" t="s">
        <v>347</v>
      </c>
      <c r="F1843" s="27">
        <v>0</v>
      </c>
      <c r="G1843" s="68">
        <v>0</v>
      </c>
      <c r="H1843" s="84" t="s">
        <v>586</v>
      </c>
    </row>
    <row r="1844" spans="1:8" ht="13.5" hidden="1" outlineLevel="3" thickBot="1" x14ac:dyDescent="0.25">
      <c r="A1844" s="90"/>
      <c r="B1844" s="34">
        <v>810106</v>
      </c>
      <c r="C1844" s="19" t="s">
        <v>39</v>
      </c>
      <c r="D1844" s="62">
        <v>20</v>
      </c>
      <c r="E1844" s="72" t="s">
        <v>347</v>
      </c>
      <c r="F1844" s="27">
        <v>0</v>
      </c>
      <c r="G1844" s="68">
        <v>0</v>
      </c>
      <c r="H1844" s="84" t="s">
        <v>586</v>
      </c>
    </row>
    <row r="1845" spans="1:8" ht="13.5" hidden="1" outlineLevel="3" thickBot="1" x14ac:dyDescent="0.25">
      <c r="A1845" s="90"/>
      <c r="B1845" s="34">
        <v>810106</v>
      </c>
      <c r="C1845" s="19" t="s">
        <v>39</v>
      </c>
      <c r="D1845" s="62">
        <v>21</v>
      </c>
      <c r="E1845" s="72" t="s">
        <v>347</v>
      </c>
      <c r="F1845" s="27">
        <v>0</v>
      </c>
      <c r="G1845" s="68">
        <v>0</v>
      </c>
      <c r="H1845" s="84" t="s">
        <v>586</v>
      </c>
    </row>
    <row r="1846" spans="1:8" ht="13.5" hidden="1" outlineLevel="3" thickBot="1" x14ac:dyDescent="0.25">
      <c r="A1846" s="90"/>
      <c r="B1846" s="34">
        <v>810106</v>
      </c>
      <c r="C1846" s="19" t="s">
        <v>39</v>
      </c>
      <c r="D1846" s="62">
        <v>22</v>
      </c>
      <c r="E1846" s="72" t="s">
        <v>347</v>
      </c>
      <c r="F1846" s="27">
        <v>0</v>
      </c>
      <c r="G1846" s="68">
        <v>0</v>
      </c>
      <c r="H1846" s="84" t="s">
        <v>586</v>
      </c>
    </row>
    <row r="1847" spans="1:8" ht="13.5" hidden="1" outlineLevel="3" thickBot="1" x14ac:dyDescent="0.25">
      <c r="A1847" s="90"/>
      <c r="B1847" s="34">
        <v>810106</v>
      </c>
      <c r="C1847" s="19" t="s">
        <v>39</v>
      </c>
      <c r="D1847" s="62">
        <v>23</v>
      </c>
      <c r="E1847" s="72" t="s">
        <v>347</v>
      </c>
      <c r="F1847" s="27">
        <v>0</v>
      </c>
      <c r="G1847" s="68">
        <v>0</v>
      </c>
      <c r="H1847" s="84" t="s">
        <v>586</v>
      </c>
    </row>
    <row r="1848" spans="1:8" ht="13.5" hidden="1" outlineLevel="3" thickBot="1" x14ac:dyDescent="0.25">
      <c r="A1848" s="90"/>
      <c r="B1848" s="34">
        <v>810106</v>
      </c>
      <c r="C1848" s="19" t="s">
        <v>39</v>
      </c>
      <c r="D1848" s="62">
        <v>24</v>
      </c>
      <c r="E1848" s="72" t="s">
        <v>347</v>
      </c>
      <c r="F1848" s="27">
        <v>0</v>
      </c>
      <c r="G1848" s="68">
        <v>0</v>
      </c>
      <c r="H1848" s="84" t="s">
        <v>586</v>
      </c>
    </row>
    <row r="1849" spans="1:8" ht="13.5" hidden="1" outlineLevel="3" thickBot="1" x14ac:dyDescent="0.25">
      <c r="A1849" s="90"/>
      <c r="B1849" s="34">
        <v>810106</v>
      </c>
      <c r="C1849" s="19" t="s">
        <v>40</v>
      </c>
      <c r="D1849" s="62">
        <v>25</v>
      </c>
      <c r="E1849" s="72" t="s">
        <v>347</v>
      </c>
      <c r="F1849" s="27">
        <v>0</v>
      </c>
      <c r="G1849" s="68">
        <v>0</v>
      </c>
      <c r="H1849" s="84" t="s">
        <v>586</v>
      </c>
    </row>
    <row r="1850" spans="1:8" ht="13.5" hidden="1" outlineLevel="3" thickBot="1" x14ac:dyDescent="0.25">
      <c r="A1850" s="90"/>
      <c r="B1850" s="34">
        <v>810106</v>
      </c>
      <c r="C1850" s="19" t="s">
        <v>40</v>
      </c>
      <c r="D1850" s="62">
        <v>26</v>
      </c>
      <c r="E1850" s="72" t="s">
        <v>347</v>
      </c>
      <c r="F1850" s="27">
        <v>0</v>
      </c>
      <c r="G1850" s="68">
        <v>0</v>
      </c>
      <c r="H1850" s="84" t="s">
        <v>586</v>
      </c>
    </row>
    <row r="1851" spans="1:8" ht="13.5" hidden="1" outlineLevel="3" thickBot="1" x14ac:dyDescent="0.25">
      <c r="A1851" s="90"/>
      <c r="B1851" s="34">
        <v>810106</v>
      </c>
      <c r="C1851" s="19" t="s">
        <v>40</v>
      </c>
      <c r="D1851" s="62">
        <v>27</v>
      </c>
      <c r="E1851" s="72" t="s">
        <v>347</v>
      </c>
      <c r="F1851" s="27">
        <v>0</v>
      </c>
      <c r="G1851" s="68">
        <v>0</v>
      </c>
      <c r="H1851" s="84" t="s">
        <v>586</v>
      </c>
    </row>
    <row r="1852" spans="1:8" ht="13.5" hidden="1" outlineLevel="3" thickBot="1" x14ac:dyDescent="0.25">
      <c r="A1852" s="90"/>
      <c r="B1852" s="34">
        <v>810106</v>
      </c>
      <c r="C1852" s="19" t="s">
        <v>41</v>
      </c>
      <c r="D1852" s="62">
        <v>28</v>
      </c>
      <c r="E1852" s="72" t="s">
        <v>347</v>
      </c>
      <c r="F1852" s="27">
        <v>0</v>
      </c>
      <c r="G1852" s="68">
        <v>0</v>
      </c>
      <c r="H1852" s="84" t="s">
        <v>586</v>
      </c>
    </row>
    <row r="1853" spans="1:8" ht="13.5" hidden="1" outlineLevel="3" thickBot="1" x14ac:dyDescent="0.25">
      <c r="A1853" s="90"/>
      <c r="B1853" s="34">
        <v>810106</v>
      </c>
      <c r="C1853" s="19" t="s">
        <v>41</v>
      </c>
      <c r="D1853" s="62">
        <v>29</v>
      </c>
      <c r="E1853" s="72" t="s">
        <v>347</v>
      </c>
      <c r="F1853" s="27">
        <v>0</v>
      </c>
      <c r="G1853" s="68">
        <v>0</v>
      </c>
      <c r="H1853" s="84" t="s">
        <v>586</v>
      </c>
    </row>
    <row r="1854" spans="1:8" ht="13.5" hidden="1" outlineLevel="3" thickBot="1" x14ac:dyDescent="0.25">
      <c r="A1854" s="90"/>
      <c r="B1854" s="34">
        <v>810106</v>
      </c>
      <c r="C1854" s="19" t="s">
        <v>41</v>
      </c>
      <c r="D1854" s="62">
        <v>30</v>
      </c>
      <c r="E1854" s="72" t="s">
        <v>347</v>
      </c>
      <c r="F1854" s="27">
        <v>0</v>
      </c>
      <c r="G1854" s="68">
        <v>0</v>
      </c>
      <c r="H1854" s="84" t="s">
        <v>586</v>
      </c>
    </row>
    <row r="1855" spans="1:8" ht="13.5" hidden="1" outlineLevel="3" thickBot="1" x14ac:dyDescent="0.25">
      <c r="A1855" s="90"/>
      <c r="B1855" s="34">
        <v>810106</v>
      </c>
      <c r="C1855" s="19" t="s">
        <v>50</v>
      </c>
      <c r="D1855" s="62">
        <v>31</v>
      </c>
      <c r="E1855" s="72" t="s">
        <v>347</v>
      </c>
      <c r="F1855" s="27">
        <v>0</v>
      </c>
      <c r="G1855" s="68">
        <v>0</v>
      </c>
      <c r="H1855" s="84" t="s">
        <v>586</v>
      </c>
    </row>
    <row r="1856" spans="1:8" ht="13.5" hidden="1" outlineLevel="3" thickBot="1" x14ac:dyDescent="0.25">
      <c r="A1856" s="90"/>
      <c r="B1856" s="34">
        <v>810106</v>
      </c>
      <c r="C1856" s="19" t="s">
        <v>50</v>
      </c>
      <c r="D1856" s="62">
        <v>32</v>
      </c>
      <c r="E1856" s="72" t="s">
        <v>347</v>
      </c>
      <c r="F1856" s="27">
        <v>0</v>
      </c>
      <c r="G1856" s="68">
        <v>0</v>
      </c>
      <c r="H1856" s="84" t="s">
        <v>586</v>
      </c>
    </row>
    <row r="1857" spans="1:8" ht="13.5" hidden="1" outlineLevel="3" thickBot="1" x14ac:dyDescent="0.25">
      <c r="A1857" s="90"/>
      <c r="B1857" s="34">
        <v>810106</v>
      </c>
      <c r="C1857" s="19" t="s">
        <v>50</v>
      </c>
      <c r="D1857" s="62">
        <v>33</v>
      </c>
      <c r="E1857" s="72" t="s">
        <v>347</v>
      </c>
      <c r="F1857" s="27">
        <v>0</v>
      </c>
      <c r="G1857" s="68">
        <v>0</v>
      </c>
      <c r="H1857" s="84" t="s">
        <v>586</v>
      </c>
    </row>
    <row r="1858" spans="1:8" ht="13.5" hidden="1" outlineLevel="3" thickBot="1" x14ac:dyDescent="0.25">
      <c r="A1858" s="90"/>
      <c r="B1858" s="34">
        <v>810106</v>
      </c>
      <c r="C1858" s="19" t="s">
        <v>50</v>
      </c>
      <c r="D1858" s="62">
        <v>34</v>
      </c>
      <c r="E1858" s="72" t="s">
        <v>347</v>
      </c>
      <c r="F1858" s="27">
        <v>0</v>
      </c>
      <c r="G1858" s="68">
        <v>0</v>
      </c>
      <c r="H1858" s="84" t="s">
        <v>586</v>
      </c>
    </row>
    <row r="1859" spans="1:8" ht="13.5" hidden="1" outlineLevel="3" thickBot="1" x14ac:dyDescent="0.25">
      <c r="A1859" s="90"/>
      <c r="B1859" s="34">
        <v>810106</v>
      </c>
      <c r="C1859" s="19" t="s">
        <v>50</v>
      </c>
      <c r="D1859" s="62">
        <v>35</v>
      </c>
      <c r="E1859" s="72" t="s">
        <v>347</v>
      </c>
      <c r="F1859" s="27">
        <v>0</v>
      </c>
      <c r="G1859" s="68">
        <v>0</v>
      </c>
      <c r="H1859" s="84" t="s">
        <v>586</v>
      </c>
    </row>
    <row r="1860" spans="1:8" ht="13.5" hidden="1" outlineLevel="3" thickBot="1" x14ac:dyDescent="0.25">
      <c r="A1860" s="90"/>
      <c r="B1860" s="34">
        <v>810106</v>
      </c>
      <c r="C1860" s="19" t="s">
        <v>42</v>
      </c>
      <c r="D1860" s="62">
        <v>36</v>
      </c>
      <c r="E1860" s="72" t="s">
        <v>347</v>
      </c>
      <c r="F1860" s="27">
        <v>0</v>
      </c>
      <c r="G1860" s="68">
        <v>0</v>
      </c>
      <c r="H1860" s="84" t="s">
        <v>586</v>
      </c>
    </row>
    <row r="1861" spans="1:8" ht="13.5" hidden="1" outlineLevel="3" thickBot="1" x14ac:dyDescent="0.25">
      <c r="A1861" s="90"/>
      <c r="B1861" s="34">
        <v>810106</v>
      </c>
      <c r="C1861" s="19" t="s">
        <v>47</v>
      </c>
      <c r="D1861" s="62">
        <v>37</v>
      </c>
      <c r="E1861" s="72" t="s">
        <v>347</v>
      </c>
      <c r="F1861" s="27">
        <v>0</v>
      </c>
      <c r="G1861" s="68">
        <v>0</v>
      </c>
      <c r="H1861" s="84" t="s">
        <v>586</v>
      </c>
    </row>
    <row r="1862" spans="1:8" ht="13.5" hidden="1" outlineLevel="3" thickBot="1" x14ac:dyDescent="0.25">
      <c r="A1862" s="90"/>
      <c r="B1862" s="34">
        <v>810106</v>
      </c>
      <c r="C1862" s="19" t="s">
        <v>47</v>
      </c>
      <c r="D1862" s="62">
        <v>38</v>
      </c>
      <c r="E1862" s="72" t="s">
        <v>347</v>
      </c>
      <c r="F1862" s="27">
        <v>0</v>
      </c>
      <c r="G1862" s="68">
        <v>0</v>
      </c>
      <c r="H1862" s="84" t="s">
        <v>586</v>
      </c>
    </row>
    <row r="1863" spans="1:8" ht="13.5" hidden="1" outlineLevel="3" thickBot="1" x14ac:dyDescent="0.25">
      <c r="A1863" s="90"/>
      <c r="B1863" s="34">
        <v>810106</v>
      </c>
      <c r="C1863" s="19" t="s">
        <v>47</v>
      </c>
      <c r="D1863" s="62">
        <v>39</v>
      </c>
      <c r="E1863" s="72" t="s">
        <v>347</v>
      </c>
      <c r="F1863" s="27">
        <v>0</v>
      </c>
      <c r="G1863" s="68">
        <v>0</v>
      </c>
      <c r="H1863" s="84" t="s">
        <v>586</v>
      </c>
    </row>
    <row r="1864" spans="1:8" ht="13.5" hidden="1" outlineLevel="3" thickBot="1" x14ac:dyDescent="0.25">
      <c r="A1864" s="90"/>
      <c r="B1864" s="34">
        <v>810106</v>
      </c>
      <c r="C1864" s="19" t="s">
        <v>47</v>
      </c>
      <c r="D1864" s="62">
        <v>40</v>
      </c>
      <c r="E1864" s="72" t="s">
        <v>347</v>
      </c>
      <c r="F1864" s="27">
        <v>0</v>
      </c>
      <c r="G1864" s="68">
        <v>0</v>
      </c>
      <c r="H1864" s="84" t="s">
        <v>586</v>
      </c>
    </row>
    <row r="1865" spans="1:8" ht="13.5" hidden="1" outlineLevel="3" thickBot="1" x14ac:dyDescent="0.25">
      <c r="A1865" s="90"/>
      <c r="B1865" s="34">
        <v>810106</v>
      </c>
      <c r="C1865" s="19" t="s">
        <v>47</v>
      </c>
      <c r="D1865" s="62">
        <v>41</v>
      </c>
      <c r="E1865" s="72" t="s">
        <v>347</v>
      </c>
      <c r="F1865" s="27">
        <v>0</v>
      </c>
      <c r="G1865" s="68">
        <v>0</v>
      </c>
      <c r="H1865" s="84" t="s">
        <v>586</v>
      </c>
    </row>
    <row r="1866" spans="1:8" ht="13.5" hidden="1" outlineLevel="3" thickBot="1" x14ac:dyDescent="0.25">
      <c r="A1866" s="90"/>
      <c r="B1866" s="34">
        <v>810106</v>
      </c>
      <c r="C1866" s="19" t="s">
        <v>47</v>
      </c>
      <c r="D1866" s="62">
        <v>42</v>
      </c>
      <c r="E1866" s="72" t="s">
        <v>347</v>
      </c>
      <c r="F1866" s="27">
        <v>0</v>
      </c>
      <c r="G1866" s="68">
        <v>0</v>
      </c>
      <c r="H1866" s="84" t="s">
        <v>586</v>
      </c>
    </row>
    <row r="1867" spans="1:8" ht="13.5" hidden="1" outlineLevel="3" thickBot="1" x14ac:dyDescent="0.25">
      <c r="A1867" s="90"/>
      <c r="B1867" s="34">
        <v>810106</v>
      </c>
      <c r="C1867" s="19" t="s">
        <v>47</v>
      </c>
      <c r="D1867" s="62">
        <v>43</v>
      </c>
      <c r="E1867" s="72" t="s">
        <v>347</v>
      </c>
      <c r="F1867" s="27">
        <v>0</v>
      </c>
      <c r="G1867" s="68">
        <v>0</v>
      </c>
      <c r="H1867" s="84" t="s">
        <v>586</v>
      </c>
    </row>
    <row r="1868" spans="1:8" ht="13.5" hidden="1" outlineLevel="3" thickBot="1" x14ac:dyDescent="0.25">
      <c r="A1868" s="90"/>
      <c r="B1868" s="34">
        <v>810106</v>
      </c>
      <c r="C1868" s="19" t="s">
        <v>47</v>
      </c>
      <c r="D1868" s="62">
        <v>44</v>
      </c>
      <c r="E1868" s="72" t="s">
        <v>347</v>
      </c>
      <c r="F1868" s="27">
        <v>0</v>
      </c>
      <c r="G1868" s="68">
        <v>0</v>
      </c>
      <c r="H1868" s="84" t="s">
        <v>586</v>
      </c>
    </row>
    <row r="1869" spans="1:8" ht="13.5" hidden="1" outlineLevel="3" thickBot="1" x14ac:dyDescent="0.25">
      <c r="A1869" s="90"/>
      <c r="B1869" s="34">
        <v>810106</v>
      </c>
      <c r="C1869" s="19" t="s">
        <v>47</v>
      </c>
      <c r="D1869" s="62">
        <v>45</v>
      </c>
      <c r="E1869" s="72" t="s">
        <v>347</v>
      </c>
      <c r="F1869" s="27">
        <v>0</v>
      </c>
      <c r="G1869" s="68">
        <v>0</v>
      </c>
      <c r="H1869" s="84" t="s">
        <v>586</v>
      </c>
    </row>
    <row r="1870" spans="1:8" ht="13.5" hidden="1" outlineLevel="3" thickBot="1" x14ac:dyDescent="0.25">
      <c r="A1870" s="90"/>
      <c r="B1870" s="34">
        <v>810106</v>
      </c>
      <c r="C1870" s="19" t="s">
        <v>47</v>
      </c>
      <c r="D1870" s="62">
        <v>46</v>
      </c>
      <c r="E1870" s="72" t="s">
        <v>347</v>
      </c>
      <c r="F1870" s="27">
        <v>0</v>
      </c>
      <c r="G1870" s="68">
        <v>0</v>
      </c>
      <c r="H1870" s="84" t="s">
        <v>586</v>
      </c>
    </row>
    <row r="1871" spans="1:8" ht="13.5" hidden="1" outlineLevel="3" thickBot="1" x14ac:dyDescent="0.25">
      <c r="A1871" s="90"/>
      <c r="B1871" s="34">
        <v>810106</v>
      </c>
      <c r="C1871" s="19" t="s">
        <v>47</v>
      </c>
      <c r="D1871" s="62">
        <v>47</v>
      </c>
      <c r="E1871" s="72" t="s">
        <v>347</v>
      </c>
      <c r="F1871" s="27">
        <v>0</v>
      </c>
      <c r="G1871" s="68">
        <v>0</v>
      </c>
      <c r="H1871" s="84" t="s">
        <v>586</v>
      </c>
    </row>
    <row r="1872" spans="1:8" ht="13.5" hidden="1" outlineLevel="3" thickBot="1" x14ac:dyDescent="0.25">
      <c r="A1872" s="90"/>
      <c r="B1872" s="34">
        <v>810106</v>
      </c>
      <c r="C1872" s="19" t="s">
        <v>47</v>
      </c>
      <c r="D1872" s="62">
        <v>48</v>
      </c>
      <c r="E1872" s="72" t="s">
        <v>347</v>
      </c>
      <c r="F1872" s="27">
        <v>0</v>
      </c>
      <c r="G1872" s="68">
        <v>0</v>
      </c>
      <c r="H1872" s="84" t="s">
        <v>586</v>
      </c>
    </row>
    <row r="1873" spans="1:8" ht="13.5" hidden="1" outlineLevel="3" thickBot="1" x14ac:dyDescent="0.25">
      <c r="A1873" s="90"/>
      <c r="B1873" s="34">
        <v>810106</v>
      </c>
      <c r="C1873" s="19" t="s">
        <v>47</v>
      </c>
      <c r="D1873" s="62">
        <v>49</v>
      </c>
      <c r="E1873" s="72" t="s">
        <v>347</v>
      </c>
      <c r="F1873" s="27">
        <v>0</v>
      </c>
      <c r="G1873" s="68">
        <v>0</v>
      </c>
      <c r="H1873" s="84" t="s">
        <v>586</v>
      </c>
    </row>
    <row r="1874" spans="1:8" ht="13.5" hidden="1" outlineLevel="3" thickBot="1" x14ac:dyDescent="0.25">
      <c r="A1874" s="90"/>
      <c r="B1874" s="34">
        <v>810106</v>
      </c>
      <c r="C1874" s="19" t="s">
        <v>47</v>
      </c>
      <c r="D1874" s="62">
        <v>50</v>
      </c>
      <c r="E1874" s="72" t="s">
        <v>347</v>
      </c>
      <c r="F1874" s="27">
        <v>0</v>
      </c>
      <c r="G1874" s="68">
        <v>0</v>
      </c>
      <c r="H1874" s="84" t="s">
        <v>586</v>
      </c>
    </row>
    <row r="1875" spans="1:8" ht="13.5" hidden="1" outlineLevel="3" thickBot="1" x14ac:dyDescent="0.25">
      <c r="A1875" s="90"/>
      <c r="B1875" s="34">
        <v>810106</v>
      </c>
      <c r="C1875" s="19" t="s">
        <v>47</v>
      </c>
      <c r="D1875" s="62">
        <v>51</v>
      </c>
      <c r="E1875" s="72" t="s">
        <v>347</v>
      </c>
      <c r="F1875" s="27">
        <v>0</v>
      </c>
      <c r="G1875" s="68">
        <v>0</v>
      </c>
      <c r="H1875" s="84" t="s">
        <v>586</v>
      </c>
    </row>
    <row r="1876" spans="1:8" ht="13.5" hidden="1" outlineLevel="3" thickBot="1" x14ac:dyDescent="0.25">
      <c r="A1876" s="90"/>
      <c r="B1876" s="34">
        <v>810106</v>
      </c>
      <c r="C1876" s="19" t="s">
        <v>47</v>
      </c>
      <c r="D1876" s="62">
        <v>52</v>
      </c>
      <c r="E1876" s="72" t="s">
        <v>347</v>
      </c>
      <c r="F1876" s="27">
        <v>0</v>
      </c>
      <c r="G1876" s="68">
        <v>0</v>
      </c>
      <c r="H1876" s="84" t="s">
        <v>586</v>
      </c>
    </row>
    <row r="1877" spans="1:8" ht="13.5" hidden="1" outlineLevel="3" thickBot="1" x14ac:dyDescent="0.25">
      <c r="A1877" s="90"/>
      <c r="B1877" s="34">
        <v>810106</v>
      </c>
      <c r="C1877" s="19" t="s">
        <v>47</v>
      </c>
      <c r="D1877" s="62">
        <v>53</v>
      </c>
      <c r="E1877" s="72" t="s">
        <v>347</v>
      </c>
      <c r="F1877" s="27">
        <v>0</v>
      </c>
      <c r="G1877" s="68">
        <v>0</v>
      </c>
      <c r="H1877" s="84" t="s">
        <v>586</v>
      </c>
    </row>
    <row r="1878" spans="1:8" ht="13.5" hidden="1" outlineLevel="3" thickBot="1" x14ac:dyDescent="0.25">
      <c r="A1878" s="90"/>
      <c r="B1878" s="34">
        <v>810106</v>
      </c>
      <c r="C1878" s="19" t="s">
        <v>147</v>
      </c>
      <c r="D1878" s="62">
        <v>54</v>
      </c>
      <c r="E1878" s="72" t="s">
        <v>347</v>
      </c>
      <c r="F1878" s="27">
        <v>0</v>
      </c>
      <c r="G1878" s="68">
        <v>0</v>
      </c>
      <c r="H1878" s="84" t="s">
        <v>586</v>
      </c>
    </row>
    <row r="1879" spans="1:8" ht="13.5" hidden="1" outlineLevel="3" thickBot="1" x14ac:dyDescent="0.25">
      <c r="A1879" s="90"/>
      <c r="B1879" s="34">
        <v>810106</v>
      </c>
      <c r="C1879" s="19" t="s">
        <v>147</v>
      </c>
      <c r="D1879" s="62">
        <v>55</v>
      </c>
      <c r="E1879" s="72" t="s">
        <v>347</v>
      </c>
      <c r="F1879" s="27">
        <v>0</v>
      </c>
      <c r="G1879" s="68">
        <v>0</v>
      </c>
      <c r="H1879" s="84" t="s">
        <v>586</v>
      </c>
    </row>
    <row r="1880" spans="1:8" ht="13.5" hidden="1" outlineLevel="3" thickBot="1" x14ac:dyDescent="0.25">
      <c r="A1880" s="90"/>
      <c r="B1880" s="34">
        <v>810106</v>
      </c>
      <c r="C1880" s="19" t="s">
        <v>45</v>
      </c>
      <c r="D1880" s="62">
        <v>56</v>
      </c>
      <c r="E1880" s="72" t="s">
        <v>347</v>
      </c>
      <c r="F1880" s="27">
        <v>0</v>
      </c>
      <c r="G1880" s="68">
        <v>0</v>
      </c>
      <c r="H1880" s="84" t="s">
        <v>586</v>
      </c>
    </row>
    <row r="1881" spans="1:8" ht="13.5" hidden="1" outlineLevel="3" thickBot="1" x14ac:dyDescent="0.25">
      <c r="A1881" s="90"/>
      <c r="B1881" s="34">
        <v>810106</v>
      </c>
      <c r="C1881" s="19" t="s">
        <v>45</v>
      </c>
      <c r="D1881" s="62">
        <v>57</v>
      </c>
      <c r="E1881" s="72" t="s">
        <v>347</v>
      </c>
      <c r="F1881" s="27">
        <v>0</v>
      </c>
      <c r="G1881" s="68">
        <v>0</v>
      </c>
      <c r="H1881" s="84" t="s">
        <v>586</v>
      </c>
    </row>
    <row r="1882" spans="1:8" ht="13.5" hidden="1" outlineLevel="3" thickBot="1" x14ac:dyDescent="0.25">
      <c r="A1882" s="91"/>
      <c r="B1882" s="34">
        <v>810106</v>
      </c>
      <c r="C1882" s="19" t="s">
        <v>45</v>
      </c>
      <c r="D1882" s="62">
        <v>58</v>
      </c>
      <c r="E1882" s="72" t="s">
        <v>347</v>
      </c>
      <c r="F1882" s="27">
        <v>0</v>
      </c>
      <c r="G1882" s="68">
        <v>0</v>
      </c>
      <c r="H1882" s="84" t="s">
        <v>586</v>
      </c>
    </row>
    <row r="1883" spans="1:8" ht="13.5" hidden="1" outlineLevel="3" thickBot="1" x14ac:dyDescent="0.25">
      <c r="A1883" s="91"/>
      <c r="B1883" s="34">
        <v>810106</v>
      </c>
      <c r="C1883" s="19" t="s">
        <v>45</v>
      </c>
      <c r="D1883" s="62">
        <v>59</v>
      </c>
      <c r="E1883" s="72" t="s">
        <v>347</v>
      </c>
      <c r="F1883" s="27">
        <v>0</v>
      </c>
      <c r="G1883" s="68">
        <v>0</v>
      </c>
      <c r="H1883" s="84" t="s">
        <v>586</v>
      </c>
    </row>
    <row r="1884" spans="1:8" ht="13.5" hidden="1" outlineLevel="3" thickBot="1" x14ac:dyDescent="0.25">
      <c r="A1884" s="91"/>
      <c r="B1884" s="34">
        <v>810106</v>
      </c>
      <c r="C1884" s="19" t="s">
        <v>45</v>
      </c>
      <c r="D1884" s="64">
        <v>60</v>
      </c>
      <c r="E1884" s="72" t="s">
        <v>347</v>
      </c>
      <c r="F1884" s="27">
        <v>0</v>
      </c>
      <c r="G1884" s="68">
        <v>0</v>
      </c>
      <c r="H1884" s="84" t="s">
        <v>586</v>
      </c>
    </row>
    <row r="1885" spans="1:8" ht="13.5" hidden="1" outlineLevel="3" thickBot="1" x14ac:dyDescent="0.25">
      <c r="A1885" s="91"/>
      <c r="B1885" s="34">
        <v>810106</v>
      </c>
      <c r="C1885" s="25" t="s">
        <v>48</v>
      </c>
      <c r="D1885" s="64">
        <v>61</v>
      </c>
      <c r="E1885" s="72" t="s">
        <v>347</v>
      </c>
      <c r="F1885" s="27">
        <v>0</v>
      </c>
      <c r="G1885" s="68">
        <v>0</v>
      </c>
      <c r="H1885" s="84" t="s">
        <v>586</v>
      </c>
    </row>
    <row r="1886" spans="1:8" ht="13.5" hidden="1" outlineLevel="3" thickBot="1" x14ac:dyDescent="0.25">
      <c r="A1886" s="91"/>
      <c r="B1886" s="34">
        <v>810106</v>
      </c>
      <c r="C1886" s="25" t="s">
        <v>48</v>
      </c>
      <c r="D1886" s="64">
        <v>62</v>
      </c>
      <c r="E1886" s="72" t="s">
        <v>347</v>
      </c>
      <c r="F1886" s="27">
        <v>0</v>
      </c>
      <c r="G1886" s="68">
        <v>0</v>
      </c>
      <c r="H1886" s="84" t="s">
        <v>586</v>
      </c>
    </row>
    <row r="1887" spans="1:8" ht="13.5" hidden="1" outlineLevel="3" thickBot="1" x14ac:dyDescent="0.25">
      <c r="A1887" s="91"/>
      <c r="B1887" s="34">
        <v>810106</v>
      </c>
      <c r="C1887" s="25" t="s">
        <v>528</v>
      </c>
      <c r="D1887" s="64">
        <v>63</v>
      </c>
      <c r="E1887" s="72" t="s">
        <v>347</v>
      </c>
      <c r="F1887" s="27">
        <v>0</v>
      </c>
      <c r="G1887" s="68">
        <v>0</v>
      </c>
      <c r="H1887" s="84" t="s">
        <v>586</v>
      </c>
    </row>
    <row r="1888" spans="1:8" ht="13.5" hidden="1" outlineLevel="3" thickBot="1" x14ac:dyDescent="0.25">
      <c r="A1888" s="91"/>
      <c r="B1888" s="34">
        <v>810106</v>
      </c>
      <c r="C1888" s="25" t="s">
        <v>528</v>
      </c>
      <c r="D1888" s="64">
        <v>64</v>
      </c>
      <c r="E1888" s="72" t="s">
        <v>347</v>
      </c>
      <c r="F1888" s="27">
        <v>0</v>
      </c>
      <c r="G1888" s="68">
        <v>0</v>
      </c>
      <c r="H1888" s="84" t="s">
        <v>586</v>
      </c>
    </row>
    <row r="1889" spans="1:8" ht="13.5" hidden="1" outlineLevel="3" thickBot="1" x14ac:dyDescent="0.25">
      <c r="A1889" s="91"/>
      <c r="B1889" s="34">
        <v>810106</v>
      </c>
      <c r="C1889" s="25" t="s">
        <v>43</v>
      </c>
      <c r="D1889" s="64">
        <v>65</v>
      </c>
      <c r="E1889" s="72" t="s">
        <v>347</v>
      </c>
      <c r="F1889" s="27">
        <v>0</v>
      </c>
      <c r="G1889" s="68">
        <v>0</v>
      </c>
      <c r="H1889" s="84" t="s">
        <v>586</v>
      </c>
    </row>
    <row r="1890" spans="1:8" ht="13.5" hidden="1" outlineLevel="3" thickBot="1" x14ac:dyDescent="0.25">
      <c r="A1890" s="91"/>
      <c r="B1890" s="34">
        <v>810106</v>
      </c>
      <c r="C1890" s="25" t="s">
        <v>44</v>
      </c>
      <c r="D1890" s="64">
        <v>66</v>
      </c>
      <c r="E1890" s="72" t="s">
        <v>347</v>
      </c>
      <c r="F1890" s="27">
        <v>0</v>
      </c>
      <c r="G1890" s="68">
        <v>0</v>
      </c>
      <c r="H1890" s="84" t="s">
        <v>586</v>
      </c>
    </row>
    <row r="1891" spans="1:8" ht="13.5" hidden="1" outlineLevel="3" thickBot="1" x14ac:dyDescent="0.25">
      <c r="A1891" s="92"/>
      <c r="B1891" s="35">
        <v>810106</v>
      </c>
      <c r="C1891" s="20" t="s">
        <v>44</v>
      </c>
      <c r="D1891" s="63">
        <v>67</v>
      </c>
      <c r="E1891" s="74" t="s">
        <v>347</v>
      </c>
      <c r="F1891" s="28">
        <v>0</v>
      </c>
      <c r="G1891" s="69">
        <v>0</v>
      </c>
      <c r="H1891" s="84" t="s">
        <v>586</v>
      </c>
    </row>
    <row r="1892" spans="1:8" outlineLevel="1" x14ac:dyDescent="0.2">
      <c r="A1892" s="93">
        <v>810144</v>
      </c>
      <c r="B1892" s="36">
        <v>810144</v>
      </c>
      <c r="C1892" s="37" t="s">
        <v>108</v>
      </c>
      <c r="D1892" s="61" t="s">
        <v>167</v>
      </c>
      <c r="E1892" s="71" t="s">
        <v>347</v>
      </c>
      <c r="F1892" s="49">
        <v>11680</v>
      </c>
      <c r="G1892" s="67">
        <v>791044409.30000019</v>
      </c>
      <c r="H1892" s="84" t="s">
        <v>357</v>
      </c>
    </row>
    <row r="1893" spans="1:8" outlineLevel="2" x14ac:dyDescent="0.2">
      <c r="A1893" s="94"/>
      <c r="B1893" s="34">
        <v>810144</v>
      </c>
      <c r="C1893" s="5" t="s">
        <v>404</v>
      </c>
      <c r="D1893" s="62" t="s">
        <v>150</v>
      </c>
      <c r="E1893" s="72" t="s">
        <v>347</v>
      </c>
      <c r="F1893" s="46">
        <v>11671</v>
      </c>
      <c r="G1893" s="56">
        <v>789071127.30000019</v>
      </c>
      <c r="H1893" s="84" t="s">
        <v>357</v>
      </c>
    </row>
    <row r="1894" spans="1:8" hidden="1" outlineLevel="2" x14ac:dyDescent="0.2">
      <c r="A1894" s="94"/>
      <c r="B1894" s="34">
        <v>810144</v>
      </c>
      <c r="C1894" s="45" t="s">
        <v>405</v>
      </c>
      <c r="D1894" s="62" t="s">
        <v>257</v>
      </c>
      <c r="E1894" s="72" t="s">
        <v>347</v>
      </c>
      <c r="F1894" s="27">
        <v>0</v>
      </c>
      <c r="G1894" s="68">
        <v>0</v>
      </c>
      <c r="H1894" s="84" t="s">
        <v>586</v>
      </c>
    </row>
    <row r="1895" spans="1:8" outlineLevel="2" x14ac:dyDescent="0.2">
      <c r="A1895" s="94"/>
      <c r="B1895" s="34">
        <v>810144</v>
      </c>
      <c r="C1895" s="45" t="s">
        <v>406</v>
      </c>
      <c r="D1895" s="62" t="s">
        <v>258</v>
      </c>
      <c r="E1895" s="72" t="s">
        <v>347</v>
      </c>
      <c r="F1895" s="27">
        <v>9</v>
      </c>
      <c r="G1895" s="68">
        <v>391281.12</v>
      </c>
      <c r="H1895" s="84" t="s">
        <v>357</v>
      </c>
    </row>
    <row r="1896" spans="1:8" outlineLevel="2" x14ac:dyDescent="0.2">
      <c r="A1896" s="94"/>
      <c r="B1896" s="34">
        <v>810144</v>
      </c>
      <c r="C1896" s="45" t="s">
        <v>407</v>
      </c>
      <c r="D1896" s="62" t="s">
        <v>259</v>
      </c>
      <c r="E1896" s="72" t="s">
        <v>347</v>
      </c>
      <c r="F1896" s="27">
        <v>29</v>
      </c>
      <c r="G1896" s="68">
        <v>5721555.79</v>
      </c>
      <c r="H1896" s="84" t="s">
        <v>357</v>
      </c>
    </row>
    <row r="1897" spans="1:8" outlineLevel="2" x14ac:dyDescent="0.2">
      <c r="A1897" s="94"/>
      <c r="B1897" s="34">
        <v>810144</v>
      </c>
      <c r="C1897" s="45" t="s">
        <v>408</v>
      </c>
      <c r="D1897" s="62" t="s">
        <v>260</v>
      </c>
      <c r="E1897" s="72" t="s">
        <v>347</v>
      </c>
      <c r="F1897" s="27">
        <v>119</v>
      </c>
      <c r="G1897" s="68">
        <v>10473015.75</v>
      </c>
      <c r="H1897" s="84" t="s">
        <v>357</v>
      </c>
    </row>
    <row r="1898" spans="1:8" outlineLevel="2" x14ac:dyDescent="0.2">
      <c r="A1898" s="94"/>
      <c r="B1898" s="34">
        <v>810144</v>
      </c>
      <c r="C1898" s="45" t="s">
        <v>409</v>
      </c>
      <c r="D1898" s="62" t="s">
        <v>261</v>
      </c>
      <c r="E1898" s="72" t="s">
        <v>347</v>
      </c>
      <c r="F1898" s="27">
        <v>162</v>
      </c>
      <c r="G1898" s="68">
        <v>29235372.489999998</v>
      </c>
      <c r="H1898" s="84" t="s">
        <v>357</v>
      </c>
    </row>
    <row r="1899" spans="1:8" hidden="1" outlineLevel="2" x14ac:dyDescent="0.2">
      <c r="A1899" s="94"/>
      <c r="B1899" s="34">
        <v>810144</v>
      </c>
      <c r="C1899" s="45" t="s">
        <v>410</v>
      </c>
      <c r="D1899" s="62" t="s">
        <v>262</v>
      </c>
      <c r="E1899" s="72" t="s">
        <v>347</v>
      </c>
      <c r="F1899" s="27">
        <v>0</v>
      </c>
      <c r="G1899" s="68">
        <v>0</v>
      </c>
      <c r="H1899" s="84" t="s">
        <v>586</v>
      </c>
    </row>
    <row r="1900" spans="1:8" outlineLevel="2" x14ac:dyDescent="0.2">
      <c r="A1900" s="94"/>
      <c r="B1900" s="34">
        <v>810144</v>
      </c>
      <c r="C1900" s="45" t="s">
        <v>411</v>
      </c>
      <c r="D1900" s="62" t="s">
        <v>263</v>
      </c>
      <c r="E1900" s="72" t="s">
        <v>347</v>
      </c>
      <c r="F1900" s="27">
        <v>94</v>
      </c>
      <c r="G1900" s="68">
        <v>8689574.0299999993</v>
      </c>
      <c r="H1900" s="84" t="s">
        <v>357</v>
      </c>
    </row>
    <row r="1901" spans="1:8" outlineLevel="2" x14ac:dyDescent="0.2">
      <c r="A1901" s="94"/>
      <c r="B1901" s="34">
        <v>810144</v>
      </c>
      <c r="C1901" s="45" t="s">
        <v>510</v>
      </c>
      <c r="D1901" s="62" t="s">
        <v>264</v>
      </c>
      <c r="E1901" s="72" t="s">
        <v>347</v>
      </c>
      <c r="F1901" s="27">
        <v>410</v>
      </c>
      <c r="G1901" s="68">
        <v>135344273.69</v>
      </c>
      <c r="H1901" s="84" t="s">
        <v>357</v>
      </c>
    </row>
    <row r="1902" spans="1:8" ht="25.5" outlineLevel="2" x14ac:dyDescent="0.2">
      <c r="A1902" s="94"/>
      <c r="B1902" s="34">
        <v>810144</v>
      </c>
      <c r="C1902" s="83" t="s">
        <v>400</v>
      </c>
      <c r="D1902" s="62" t="s">
        <v>497</v>
      </c>
      <c r="E1902" s="72" t="s">
        <v>347</v>
      </c>
      <c r="F1902" s="27">
        <v>115</v>
      </c>
      <c r="G1902" s="68">
        <v>25193912.300000001</v>
      </c>
      <c r="H1902" s="84" t="s">
        <v>357</v>
      </c>
    </row>
    <row r="1903" spans="1:8" outlineLevel="2" x14ac:dyDescent="0.2">
      <c r="A1903" s="94"/>
      <c r="B1903" s="34">
        <v>810144</v>
      </c>
      <c r="C1903" s="83" t="s">
        <v>401</v>
      </c>
      <c r="D1903" s="62" t="s">
        <v>498</v>
      </c>
      <c r="E1903" s="72" t="s">
        <v>347</v>
      </c>
      <c r="F1903" s="27">
        <v>251</v>
      </c>
      <c r="G1903" s="68">
        <v>98400387.920000002</v>
      </c>
      <c r="H1903" s="84" t="s">
        <v>357</v>
      </c>
    </row>
    <row r="1904" spans="1:8" ht="25.5" outlineLevel="2" x14ac:dyDescent="0.2">
      <c r="A1904" s="94"/>
      <c r="B1904" s="34">
        <v>810144</v>
      </c>
      <c r="C1904" s="83" t="s">
        <v>402</v>
      </c>
      <c r="D1904" s="62" t="s">
        <v>499</v>
      </c>
      <c r="E1904" s="72" t="s">
        <v>347</v>
      </c>
      <c r="F1904" s="27">
        <v>41</v>
      </c>
      <c r="G1904" s="68">
        <v>11674775.24</v>
      </c>
      <c r="H1904" s="84" t="s">
        <v>357</v>
      </c>
    </row>
    <row r="1905" spans="1:8" outlineLevel="2" x14ac:dyDescent="0.2">
      <c r="A1905" s="94"/>
      <c r="B1905" s="34">
        <v>810144</v>
      </c>
      <c r="C1905" s="45" t="s">
        <v>412</v>
      </c>
      <c r="D1905" s="62" t="s">
        <v>265</v>
      </c>
      <c r="E1905" s="72" t="s">
        <v>347</v>
      </c>
      <c r="F1905" s="27">
        <v>345</v>
      </c>
      <c r="G1905" s="68">
        <v>28065868.079999998</v>
      </c>
      <c r="H1905" s="84" t="s">
        <v>357</v>
      </c>
    </row>
    <row r="1906" spans="1:8" outlineLevel="2" x14ac:dyDescent="0.2">
      <c r="A1906" s="94"/>
      <c r="B1906" s="34">
        <v>810144</v>
      </c>
      <c r="C1906" s="45" t="s">
        <v>413</v>
      </c>
      <c r="D1906" s="62" t="s">
        <v>266</v>
      </c>
      <c r="E1906" s="72" t="s">
        <v>347</v>
      </c>
      <c r="F1906" s="27">
        <v>316</v>
      </c>
      <c r="G1906" s="68">
        <v>22178290.710000001</v>
      </c>
      <c r="H1906" s="84" t="s">
        <v>357</v>
      </c>
    </row>
    <row r="1907" spans="1:8" outlineLevel="2" x14ac:dyDescent="0.2">
      <c r="A1907" s="94"/>
      <c r="B1907" s="34">
        <v>810144</v>
      </c>
      <c r="C1907" s="45" t="s">
        <v>414</v>
      </c>
      <c r="D1907" s="62" t="s">
        <v>267</v>
      </c>
      <c r="E1907" s="72" t="s">
        <v>347</v>
      </c>
      <c r="F1907" s="27">
        <v>274</v>
      </c>
      <c r="G1907" s="68">
        <v>22224831.539999999</v>
      </c>
      <c r="H1907" s="84" t="s">
        <v>357</v>
      </c>
    </row>
    <row r="1908" spans="1:8" outlineLevel="2" x14ac:dyDescent="0.2">
      <c r="A1908" s="94"/>
      <c r="B1908" s="34">
        <v>810144</v>
      </c>
      <c r="C1908" s="45" t="s">
        <v>415</v>
      </c>
      <c r="D1908" s="62" t="s">
        <v>268</v>
      </c>
      <c r="E1908" s="72" t="s">
        <v>347</v>
      </c>
      <c r="F1908" s="27">
        <v>1095</v>
      </c>
      <c r="G1908" s="68">
        <v>40411342.310000002</v>
      </c>
      <c r="H1908" s="84" t="s">
        <v>357</v>
      </c>
    </row>
    <row r="1909" spans="1:8" outlineLevel="2" x14ac:dyDescent="0.2">
      <c r="A1909" s="94"/>
      <c r="B1909" s="34">
        <v>810144</v>
      </c>
      <c r="C1909" s="45" t="s">
        <v>416</v>
      </c>
      <c r="D1909" s="62" t="s">
        <v>269</v>
      </c>
      <c r="E1909" s="72" t="s">
        <v>347</v>
      </c>
      <c r="F1909" s="27">
        <v>362</v>
      </c>
      <c r="G1909" s="68">
        <v>27408632.699999999</v>
      </c>
      <c r="H1909" s="84" t="s">
        <v>357</v>
      </c>
    </row>
    <row r="1910" spans="1:8" outlineLevel="2" x14ac:dyDescent="0.2">
      <c r="A1910" s="94"/>
      <c r="B1910" s="34">
        <v>810144</v>
      </c>
      <c r="C1910" s="45" t="s">
        <v>417</v>
      </c>
      <c r="D1910" s="62" t="s">
        <v>270</v>
      </c>
      <c r="E1910" s="72" t="s">
        <v>347</v>
      </c>
      <c r="F1910" s="27">
        <v>58</v>
      </c>
      <c r="G1910" s="68">
        <v>4341315.8600000003</v>
      </c>
      <c r="H1910" s="84" t="s">
        <v>357</v>
      </c>
    </row>
    <row r="1911" spans="1:8" outlineLevel="2" x14ac:dyDescent="0.2">
      <c r="A1911" s="94"/>
      <c r="B1911" s="34">
        <v>810144</v>
      </c>
      <c r="C1911" s="45" t="s">
        <v>418</v>
      </c>
      <c r="D1911" s="62" t="s">
        <v>271</v>
      </c>
      <c r="E1911" s="72" t="s">
        <v>347</v>
      </c>
      <c r="F1911" s="27">
        <v>1150</v>
      </c>
      <c r="G1911" s="68">
        <v>71673000.200000003</v>
      </c>
      <c r="H1911" s="84" t="s">
        <v>357</v>
      </c>
    </row>
    <row r="1912" spans="1:8" outlineLevel="2" x14ac:dyDescent="0.2">
      <c r="A1912" s="94"/>
      <c r="B1912" s="34">
        <v>810144</v>
      </c>
      <c r="C1912" s="45" t="s">
        <v>419</v>
      </c>
      <c r="D1912" s="62" t="s">
        <v>272</v>
      </c>
      <c r="E1912" s="72" t="s">
        <v>347</v>
      </c>
      <c r="F1912" s="27">
        <v>500</v>
      </c>
      <c r="G1912" s="68">
        <v>21017144.460000001</v>
      </c>
      <c r="H1912" s="84" t="s">
        <v>357</v>
      </c>
    </row>
    <row r="1913" spans="1:8" outlineLevel="2" x14ac:dyDescent="0.2">
      <c r="A1913" s="94"/>
      <c r="B1913" s="34">
        <v>810144</v>
      </c>
      <c r="C1913" s="45" t="s">
        <v>420</v>
      </c>
      <c r="D1913" s="62" t="s">
        <v>273</v>
      </c>
      <c r="E1913" s="72" t="s">
        <v>347</v>
      </c>
      <c r="F1913" s="27">
        <v>60</v>
      </c>
      <c r="G1913" s="68">
        <v>5338541.49</v>
      </c>
      <c r="H1913" s="84" t="s">
        <v>357</v>
      </c>
    </row>
    <row r="1914" spans="1:8" outlineLevel="2" x14ac:dyDescent="0.2">
      <c r="A1914" s="94"/>
      <c r="B1914" s="34">
        <v>810144</v>
      </c>
      <c r="C1914" s="45" t="s">
        <v>421</v>
      </c>
      <c r="D1914" s="62" t="s">
        <v>274</v>
      </c>
      <c r="E1914" s="72" t="s">
        <v>347</v>
      </c>
      <c r="F1914" s="27">
        <v>41</v>
      </c>
      <c r="G1914" s="68">
        <v>4159811.11</v>
      </c>
      <c r="H1914" s="84" t="s">
        <v>357</v>
      </c>
    </row>
    <row r="1915" spans="1:8" outlineLevel="2" x14ac:dyDescent="0.2">
      <c r="A1915" s="94"/>
      <c r="B1915" s="34">
        <v>810144</v>
      </c>
      <c r="C1915" s="45" t="s">
        <v>509</v>
      </c>
      <c r="D1915" s="62" t="s">
        <v>275</v>
      </c>
      <c r="E1915" s="72" t="s">
        <v>347</v>
      </c>
      <c r="F1915" s="27">
        <v>21</v>
      </c>
      <c r="G1915" s="68">
        <v>1704994.44</v>
      </c>
      <c r="H1915" s="84" t="s">
        <v>357</v>
      </c>
    </row>
    <row r="1916" spans="1:8" ht="25.5" hidden="1" outlineLevel="2" x14ac:dyDescent="0.2">
      <c r="A1916" s="94"/>
      <c r="B1916" s="34">
        <v>810144</v>
      </c>
      <c r="C1916" s="83" t="s">
        <v>376</v>
      </c>
      <c r="D1916" s="62" t="s">
        <v>500</v>
      </c>
      <c r="E1916" s="72" t="s">
        <v>347</v>
      </c>
      <c r="F1916" s="27">
        <v>0</v>
      </c>
      <c r="G1916" s="68">
        <v>0</v>
      </c>
      <c r="H1916" s="84" t="s">
        <v>586</v>
      </c>
    </row>
    <row r="1917" spans="1:8" ht="25.5" hidden="1" outlineLevel="2" x14ac:dyDescent="0.2">
      <c r="A1917" s="94"/>
      <c r="B1917" s="34">
        <v>810144</v>
      </c>
      <c r="C1917" s="83" t="s">
        <v>377</v>
      </c>
      <c r="D1917" s="62" t="s">
        <v>501</v>
      </c>
      <c r="E1917" s="72" t="s">
        <v>347</v>
      </c>
      <c r="F1917" s="27">
        <v>0</v>
      </c>
      <c r="G1917" s="68">
        <v>0</v>
      </c>
      <c r="H1917" s="84" t="s">
        <v>586</v>
      </c>
    </row>
    <row r="1918" spans="1:8" ht="25.5" hidden="1" outlineLevel="2" x14ac:dyDescent="0.2">
      <c r="A1918" s="94"/>
      <c r="B1918" s="34">
        <v>810144</v>
      </c>
      <c r="C1918" s="83" t="s">
        <v>378</v>
      </c>
      <c r="D1918" s="62" t="s">
        <v>502</v>
      </c>
      <c r="E1918" s="72" t="s">
        <v>347</v>
      </c>
      <c r="F1918" s="27">
        <v>0</v>
      </c>
      <c r="G1918" s="68">
        <v>0</v>
      </c>
      <c r="H1918" s="84" t="s">
        <v>586</v>
      </c>
    </row>
    <row r="1919" spans="1:8" ht="25.5" hidden="1" outlineLevel="2" x14ac:dyDescent="0.2">
      <c r="A1919" s="94"/>
      <c r="B1919" s="34">
        <v>810144</v>
      </c>
      <c r="C1919" s="83" t="s">
        <v>379</v>
      </c>
      <c r="D1919" s="62" t="s">
        <v>503</v>
      </c>
      <c r="E1919" s="72" t="s">
        <v>347</v>
      </c>
      <c r="F1919" s="27">
        <v>0</v>
      </c>
      <c r="G1919" s="68">
        <v>0</v>
      </c>
      <c r="H1919" s="84" t="s">
        <v>586</v>
      </c>
    </row>
    <row r="1920" spans="1:8" ht="25.5" hidden="1" outlineLevel="2" x14ac:dyDescent="0.2">
      <c r="A1920" s="94"/>
      <c r="B1920" s="34">
        <v>810144</v>
      </c>
      <c r="C1920" s="83" t="s">
        <v>380</v>
      </c>
      <c r="D1920" s="62" t="s">
        <v>504</v>
      </c>
      <c r="E1920" s="72" t="s">
        <v>347</v>
      </c>
      <c r="F1920" s="27">
        <v>0</v>
      </c>
      <c r="G1920" s="68">
        <v>0</v>
      </c>
      <c r="H1920" s="84" t="s">
        <v>586</v>
      </c>
    </row>
    <row r="1921" spans="1:8" ht="25.5" hidden="1" outlineLevel="2" x14ac:dyDescent="0.2">
      <c r="A1921" s="94"/>
      <c r="B1921" s="34">
        <v>810144</v>
      </c>
      <c r="C1921" s="83" t="s">
        <v>381</v>
      </c>
      <c r="D1921" s="62" t="s">
        <v>505</v>
      </c>
      <c r="E1921" s="72" t="s">
        <v>347</v>
      </c>
      <c r="F1921" s="27">
        <v>0</v>
      </c>
      <c r="G1921" s="68">
        <v>0</v>
      </c>
      <c r="H1921" s="84" t="s">
        <v>586</v>
      </c>
    </row>
    <row r="1922" spans="1:8" ht="25.5" hidden="1" outlineLevel="2" x14ac:dyDescent="0.2">
      <c r="A1922" s="94"/>
      <c r="B1922" s="34">
        <v>810144</v>
      </c>
      <c r="C1922" s="83" t="s">
        <v>382</v>
      </c>
      <c r="D1922" s="62" t="s">
        <v>506</v>
      </c>
      <c r="E1922" s="72" t="s">
        <v>347</v>
      </c>
      <c r="F1922" s="27">
        <v>0</v>
      </c>
      <c r="G1922" s="68">
        <v>0</v>
      </c>
      <c r="H1922" s="84" t="s">
        <v>586</v>
      </c>
    </row>
    <row r="1923" spans="1:8" ht="25.5" hidden="1" outlineLevel="2" x14ac:dyDescent="0.2">
      <c r="A1923" s="94"/>
      <c r="B1923" s="34">
        <v>810144</v>
      </c>
      <c r="C1923" s="83" t="s">
        <v>383</v>
      </c>
      <c r="D1923" s="62" t="s">
        <v>507</v>
      </c>
      <c r="E1923" s="72" t="s">
        <v>347</v>
      </c>
      <c r="F1923" s="27">
        <v>0</v>
      </c>
      <c r="G1923" s="68">
        <v>0</v>
      </c>
      <c r="H1923" s="84" t="s">
        <v>586</v>
      </c>
    </row>
    <row r="1924" spans="1:8" ht="25.5" hidden="1" outlineLevel="2" x14ac:dyDescent="0.2">
      <c r="A1924" s="94"/>
      <c r="B1924" s="34">
        <v>810144</v>
      </c>
      <c r="C1924" s="83" t="s">
        <v>384</v>
      </c>
      <c r="D1924" s="62" t="s">
        <v>508</v>
      </c>
      <c r="E1924" s="72" t="s">
        <v>347</v>
      </c>
      <c r="F1924" s="27">
        <v>0</v>
      </c>
      <c r="G1924" s="68">
        <v>0</v>
      </c>
      <c r="H1924" s="84" t="s">
        <v>586</v>
      </c>
    </row>
    <row r="1925" spans="1:8" ht="25.5" hidden="1" outlineLevel="2" x14ac:dyDescent="0.2">
      <c r="A1925" s="94"/>
      <c r="B1925" s="34">
        <v>810144</v>
      </c>
      <c r="C1925" s="83" t="s">
        <v>385</v>
      </c>
      <c r="D1925" s="62" t="s">
        <v>541</v>
      </c>
      <c r="E1925" s="72" t="s">
        <v>347</v>
      </c>
      <c r="F1925" s="27">
        <v>0</v>
      </c>
      <c r="G1925" s="68">
        <v>0</v>
      </c>
      <c r="H1925" s="84" t="s">
        <v>586</v>
      </c>
    </row>
    <row r="1926" spans="1:8" ht="25.5" hidden="1" outlineLevel="2" x14ac:dyDescent="0.2">
      <c r="A1926" s="94"/>
      <c r="B1926" s="34">
        <v>810144</v>
      </c>
      <c r="C1926" s="83" t="s">
        <v>386</v>
      </c>
      <c r="D1926" s="62" t="s">
        <v>542</v>
      </c>
      <c r="E1926" s="72" t="s">
        <v>347</v>
      </c>
      <c r="F1926" s="27">
        <v>0</v>
      </c>
      <c r="G1926" s="68">
        <v>0</v>
      </c>
      <c r="H1926" s="84" t="s">
        <v>586</v>
      </c>
    </row>
    <row r="1927" spans="1:8" ht="25.5" hidden="1" outlineLevel="2" x14ac:dyDescent="0.2">
      <c r="A1927" s="94"/>
      <c r="B1927" s="34">
        <v>810144</v>
      </c>
      <c r="C1927" s="83" t="s">
        <v>387</v>
      </c>
      <c r="D1927" s="62" t="s">
        <v>543</v>
      </c>
      <c r="E1927" s="72" t="s">
        <v>347</v>
      </c>
      <c r="F1927" s="27">
        <v>0</v>
      </c>
      <c r="G1927" s="68">
        <v>0</v>
      </c>
      <c r="H1927" s="84" t="s">
        <v>586</v>
      </c>
    </row>
    <row r="1928" spans="1:8" ht="25.5" hidden="1" outlineLevel="2" x14ac:dyDescent="0.2">
      <c r="A1928" s="94"/>
      <c r="B1928" s="34">
        <v>810144</v>
      </c>
      <c r="C1928" s="83" t="s">
        <v>388</v>
      </c>
      <c r="D1928" s="62" t="s">
        <v>544</v>
      </c>
      <c r="E1928" s="72" t="s">
        <v>347</v>
      </c>
      <c r="F1928" s="27">
        <v>0</v>
      </c>
      <c r="G1928" s="68">
        <v>0</v>
      </c>
      <c r="H1928" s="84" t="s">
        <v>586</v>
      </c>
    </row>
    <row r="1929" spans="1:8" ht="25.5" hidden="1" outlineLevel="2" x14ac:dyDescent="0.2">
      <c r="A1929" s="94"/>
      <c r="B1929" s="34">
        <v>810144</v>
      </c>
      <c r="C1929" s="83" t="s">
        <v>389</v>
      </c>
      <c r="D1929" s="62" t="s">
        <v>545</v>
      </c>
      <c r="E1929" s="72" t="s">
        <v>347</v>
      </c>
      <c r="F1929" s="27">
        <v>0</v>
      </c>
      <c r="G1929" s="68">
        <v>0</v>
      </c>
      <c r="H1929" s="84" t="s">
        <v>586</v>
      </c>
    </row>
    <row r="1930" spans="1:8" ht="25.5" hidden="1" outlineLevel="2" x14ac:dyDescent="0.2">
      <c r="A1930" s="94"/>
      <c r="B1930" s="34">
        <v>810144</v>
      </c>
      <c r="C1930" s="83" t="s">
        <v>390</v>
      </c>
      <c r="D1930" s="62" t="s">
        <v>546</v>
      </c>
      <c r="E1930" s="72" t="s">
        <v>347</v>
      </c>
      <c r="F1930" s="27">
        <v>0</v>
      </c>
      <c r="G1930" s="68">
        <v>0</v>
      </c>
      <c r="H1930" s="84" t="s">
        <v>586</v>
      </c>
    </row>
    <row r="1931" spans="1:8" ht="25.5" hidden="1" outlineLevel="2" x14ac:dyDescent="0.2">
      <c r="A1931" s="94"/>
      <c r="B1931" s="34">
        <v>810144</v>
      </c>
      <c r="C1931" s="83" t="s">
        <v>391</v>
      </c>
      <c r="D1931" s="62" t="s">
        <v>547</v>
      </c>
      <c r="E1931" s="72" t="s">
        <v>347</v>
      </c>
      <c r="F1931" s="27">
        <v>0</v>
      </c>
      <c r="G1931" s="68">
        <v>0</v>
      </c>
      <c r="H1931" s="84" t="s">
        <v>586</v>
      </c>
    </row>
    <row r="1932" spans="1:8" ht="25.5" hidden="1" outlineLevel="2" x14ac:dyDescent="0.2">
      <c r="A1932" s="94"/>
      <c r="B1932" s="34">
        <v>810144</v>
      </c>
      <c r="C1932" s="83" t="s">
        <v>392</v>
      </c>
      <c r="D1932" s="62" t="s">
        <v>551</v>
      </c>
      <c r="E1932" s="72" t="s">
        <v>347</v>
      </c>
      <c r="F1932" s="27">
        <v>0</v>
      </c>
      <c r="G1932" s="68">
        <v>0</v>
      </c>
      <c r="H1932" s="84" t="s">
        <v>586</v>
      </c>
    </row>
    <row r="1933" spans="1:8" ht="25.5" hidden="1" outlineLevel="2" x14ac:dyDescent="0.2">
      <c r="A1933" s="94"/>
      <c r="B1933" s="34">
        <v>810144</v>
      </c>
      <c r="C1933" s="83" t="s">
        <v>393</v>
      </c>
      <c r="D1933" s="62" t="s">
        <v>552</v>
      </c>
      <c r="E1933" s="72" t="s">
        <v>347</v>
      </c>
      <c r="F1933" s="27">
        <v>0</v>
      </c>
      <c r="G1933" s="68">
        <v>0</v>
      </c>
      <c r="H1933" s="84" t="s">
        <v>586</v>
      </c>
    </row>
    <row r="1934" spans="1:8" ht="25.5" hidden="1" outlineLevel="2" x14ac:dyDescent="0.2">
      <c r="A1934" s="94"/>
      <c r="B1934" s="34">
        <v>810144</v>
      </c>
      <c r="C1934" s="83" t="s">
        <v>394</v>
      </c>
      <c r="D1934" s="62" t="s">
        <v>553</v>
      </c>
      <c r="E1934" s="72" t="s">
        <v>347</v>
      </c>
      <c r="F1934" s="27">
        <v>0</v>
      </c>
      <c r="G1934" s="68">
        <v>0</v>
      </c>
      <c r="H1934" s="84" t="s">
        <v>586</v>
      </c>
    </row>
    <row r="1935" spans="1:8" ht="25.5" hidden="1" outlineLevel="2" x14ac:dyDescent="0.2">
      <c r="A1935" s="94"/>
      <c r="B1935" s="34">
        <v>810144</v>
      </c>
      <c r="C1935" s="83" t="s">
        <v>395</v>
      </c>
      <c r="D1935" s="62" t="s">
        <v>554</v>
      </c>
      <c r="E1935" s="72" t="s">
        <v>347</v>
      </c>
      <c r="F1935" s="27">
        <v>0</v>
      </c>
      <c r="G1935" s="68">
        <v>0</v>
      </c>
      <c r="H1935" s="84" t="s">
        <v>586</v>
      </c>
    </row>
    <row r="1936" spans="1:8" ht="25.5" hidden="1" outlineLevel="2" x14ac:dyDescent="0.2">
      <c r="A1936" s="94"/>
      <c r="B1936" s="34">
        <v>810144</v>
      </c>
      <c r="C1936" s="83" t="s">
        <v>396</v>
      </c>
      <c r="D1936" s="62" t="s">
        <v>555</v>
      </c>
      <c r="E1936" s="72" t="s">
        <v>347</v>
      </c>
      <c r="F1936" s="27">
        <v>0</v>
      </c>
      <c r="G1936" s="68">
        <v>0</v>
      </c>
      <c r="H1936" s="84" t="s">
        <v>586</v>
      </c>
    </row>
    <row r="1937" spans="1:8" ht="25.5" hidden="1" outlineLevel="2" x14ac:dyDescent="0.2">
      <c r="A1937" s="94"/>
      <c r="B1937" s="34">
        <v>810144</v>
      </c>
      <c r="C1937" s="83" t="s">
        <v>397</v>
      </c>
      <c r="D1937" s="62" t="s">
        <v>556</v>
      </c>
      <c r="E1937" s="72" t="s">
        <v>347</v>
      </c>
      <c r="F1937" s="27">
        <v>0</v>
      </c>
      <c r="G1937" s="68">
        <v>0</v>
      </c>
      <c r="H1937" s="84" t="s">
        <v>586</v>
      </c>
    </row>
    <row r="1938" spans="1:8" ht="25.5" hidden="1" outlineLevel="2" x14ac:dyDescent="0.2">
      <c r="A1938" s="94"/>
      <c r="B1938" s="34">
        <v>810144</v>
      </c>
      <c r="C1938" s="83" t="s">
        <v>398</v>
      </c>
      <c r="D1938" s="62" t="s">
        <v>557</v>
      </c>
      <c r="E1938" s="72" t="s">
        <v>347</v>
      </c>
      <c r="F1938" s="27">
        <v>0</v>
      </c>
      <c r="G1938" s="68">
        <v>0</v>
      </c>
      <c r="H1938" s="84" t="s">
        <v>586</v>
      </c>
    </row>
    <row r="1939" spans="1:8" ht="25.5" hidden="1" outlineLevel="2" x14ac:dyDescent="0.2">
      <c r="A1939" s="94"/>
      <c r="B1939" s="34">
        <v>810144</v>
      </c>
      <c r="C1939" s="83" t="s">
        <v>399</v>
      </c>
      <c r="D1939" s="62" t="s">
        <v>558</v>
      </c>
      <c r="E1939" s="72" t="s">
        <v>347</v>
      </c>
      <c r="F1939" s="27">
        <v>0</v>
      </c>
      <c r="G1939" s="68">
        <v>0</v>
      </c>
      <c r="H1939" s="84" t="s">
        <v>586</v>
      </c>
    </row>
    <row r="1940" spans="1:8" ht="25.5" hidden="1" outlineLevel="2" x14ac:dyDescent="0.2">
      <c r="A1940" s="94"/>
      <c r="B1940" s="34">
        <v>810144</v>
      </c>
      <c r="C1940" s="83" t="s">
        <v>495</v>
      </c>
      <c r="D1940" s="62" t="s">
        <v>559</v>
      </c>
      <c r="E1940" s="72" t="s">
        <v>347</v>
      </c>
      <c r="F1940" s="27">
        <v>0</v>
      </c>
      <c r="G1940" s="68">
        <v>0</v>
      </c>
      <c r="H1940" s="84" t="s">
        <v>586</v>
      </c>
    </row>
    <row r="1941" spans="1:8" ht="25.5" hidden="1" outlineLevel="2" x14ac:dyDescent="0.2">
      <c r="A1941" s="94"/>
      <c r="B1941" s="34">
        <v>810144</v>
      </c>
      <c r="C1941" s="83" t="s">
        <v>496</v>
      </c>
      <c r="D1941" s="62" t="s">
        <v>548</v>
      </c>
      <c r="E1941" s="72" t="s">
        <v>347</v>
      </c>
      <c r="F1941" s="27">
        <v>0</v>
      </c>
      <c r="G1941" s="68">
        <v>0</v>
      </c>
      <c r="H1941" s="84" t="s">
        <v>586</v>
      </c>
    </row>
    <row r="1942" spans="1:8" ht="25.5" hidden="1" outlineLevel="2" x14ac:dyDescent="0.2">
      <c r="A1942" s="94"/>
      <c r="B1942" s="34">
        <v>810144</v>
      </c>
      <c r="C1942" s="83" t="s">
        <v>539</v>
      </c>
      <c r="D1942" s="62" t="s">
        <v>549</v>
      </c>
      <c r="E1942" s="72" t="s">
        <v>347</v>
      </c>
      <c r="F1942" s="27">
        <v>0</v>
      </c>
      <c r="G1942" s="68">
        <v>0</v>
      </c>
      <c r="H1942" s="84" t="s">
        <v>586</v>
      </c>
    </row>
    <row r="1943" spans="1:8" ht="25.5" hidden="1" outlineLevel="2" x14ac:dyDescent="0.2">
      <c r="A1943" s="94"/>
      <c r="B1943" s="34">
        <v>810144</v>
      </c>
      <c r="C1943" s="83" t="s">
        <v>540</v>
      </c>
      <c r="D1943" s="62" t="s">
        <v>550</v>
      </c>
      <c r="E1943" s="72" t="s">
        <v>347</v>
      </c>
      <c r="F1943" s="27">
        <v>0</v>
      </c>
      <c r="G1943" s="68">
        <v>0</v>
      </c>
      <c r="H1943" s="84" t="s">
        <v>586</v>
      </c>
    </row>
    <row r="1944" spans="1:8" outlineLevel="2" x14ac:dyDescent="0.2">
      <c r="A1944" s="94"/>
      <c r="B1944" s="34">
        <v>810144</v>
      </c>
      <c r="C1944" s="45" t="s">
        <v>422</v>
      </c>
      <c r="D1944" s="62" t="s">
        <v>276</v>
      </c>
      <c r="E1944" s="72" t="s">
        <v>347</v>
      </c>
      <c r="F1944" s="27">
        <v>937</v>
      </c>
      <c r="G1944" s="68">
        <v>41699596.710000001</v>
      </c>
      <c r="H1944" s="84" t="s">
        <v>357</v>
      </c>
    </row>
    <row r="1945" spans="1:8" outlineLevel="2" x14ac:dyDescent="0.2">
      <c r="A1945" s="94"/>
      <c r="B1945" s="34">
        <v>810144</v>
      </c>
      <c r="C1945" s="45" t="s">
        <v>423</v>
      </c>
      <c r="D1945" s="62" t="s">
        <v>277</v>
      </c>
      <c r="E1945" s="72" t="s">
        <v>347</v>
      </c>
      <c r="F1945" s="27">
        <v>1079</v>
      </c>
      <c r="G1945" s="68">
        <v>38887277.939999998</v>
      </c>
      <c r="H1945" s="84" t="s">
        <v>357</v>
      </c>
    </row>
    <row r="1946" spans="1:8" outlineLevel="2" x14ac:dyDescent="0.2">
      <c r="A1946" s="94"/>
      <c r="B1946" s="34">
        <v>810144</v>
      </c>
      <c r="C1946" s="45" t="s">
        <v>424</v>
      </c>
      <c r="D1946" s="62" t="s">
        <v>278</v>
      </c>
      <c r="E1946" s="72" t="s">
        <v>347</v>
      </c>
      <c r="F1946" s="27">
        <v>472</v>
      </c>
      <c r="G1946" s="68">
        <v>28932423.07</v>
      </c>
      <c r="H1946" s="84" t="s">
        <v>357</v>
      </c>
    </row>
    <row r="1947" spans="1:8" outlineLevel="2" x14ac:dyDescent="0.2">
      <c r="A1947" s="94"/>
      <c r="B1947" s="34">
        <v>810144</v>
      </c>
      <c r="C1947" s="45" t="s">
        <v>425</v>
      </c>
      <c r="D1947" s="62" t="s">
        <v>279</v>
      </c>
      <c r="E1947" s="72" t="s">
        <v>347</v>
      </c>
      <c r="F1947" s="27">
        <v>435</v>
      </c>
      <c r="G1947" s="68">
        <v>31763970.199999999</v>
      </c>
      <c r="H1947" s="84" t="s">
        <v>357</v>
      </c>
    </row>
    <row r="1948" spans="1:8" outlineLevel="2" x14ac:dyDescent="0.2">
      <c r="A1948" s="94"/>
      <c r="B1948" s="34">
        <v>810144</v>
      </c>
      <c r="C1948" s="45" t="s">
        <v>426</v>
      </c>
      <c r="D1948" s="62" t="s">
        <v>280</v>
      </c>
      <c r="E1948" s="72" t="s">
        <v>347</v>
      </c>
      <c r="F1948" s="27">
        <v>181</v>
      </c>
      <c r="G1948" s="68">
        <v>15534321.76</v>
      </c>
      <c r="H1948" s="84" t="s">
        <v>357</v>
      </c>
    </row>
    <row r="1949" spans="1:8" outlineLevel="2" x14ac:dyDescent="0.2">
      <c r="A1949" s="94"/>
      <c r="B1949" s="34">
        <v>810144</v>
      </c>
      <c r="C1949" s="45" t="s">
        <v>427</v>
      </c>
      <c r="D1949" s="62" t="s">
        <v>281</v>
      </c>
      <c r="E1949" s="72" t="s">
        <v>347</v>
      </c>
      <c r="F1949" s="27">
        <v>9</v>
      </c>
      <c r="G1949" s="68">
        <v>705374.76</v>
      </c>
      <c r="H1949" s="84" t="s">
        <v>357</v>
      </c>
    </row>
    <row r="1950" spans="1:8" outlineLevel="2" x14ac:dyDescent="0.2">
      <c r="A1950" s="94"/>
      <c r="B1950" s="34">
        <v>810144</v>
      </c>
      <c r="C1950" s="45" t="s">
        <v>428</v>
      </c>
      <c r="D1950" s="62" t="s">
        <v>282</v>
      </c>
      <c r="E1950" s="72" t="s">
        <v>347</v>
      </c>
      <c r="F1950" s="27">
        <v>90</v>
      </c>
      <c r="G1950" s="68">
        <v>4221561.09</v>
      </c>
      <c r="H1950" s="84" t="s">
        <v>357</v>
      </c>
    </row>
    <row r="1951" spans="1:8" outlineLevel="2" x14ac:dyDescent="0.2">
      <c r="A1951" s="94"/>
      <c r="B1951" s="34">
        <v>810144</v>
      </c>
      <c r="C1951" s="45" t="s">
        <v>429</v>
      </c>
      <c r="D1951" s="62" t="s">
        <v>283</v>
      </c>
      <c r="E1951" s="72" t="s">
        <v>347</v>
      </c>
      <c r="F1951" s="27">
        <v>748</v>
      </c>
      <c r="G1951" s="68">
        <v>24442167.34</v>
      </c>
      <c r="H1951" s="84" t="s">
        <v>357</v>
      </c>
    </row>
    <row r="1952" spans="1:8" outlineLevel="2" x14ac:dyDescent="0.2">
      <c r="A1952" s="94"/>
      <c r="B1952" s="34">
        <v>810144</v>
      </c>
      <c r="C1952" s="45" t="s">
        <v>430</v>
      </c>
      <c r="D1952" s="62" t="s">
        <v>284</v>
      </c>
      <c r="E1952" s="72" t="s">
        <v>347</v>
      </c>
      <c r="F1952" s="27">
        <v>10</v>
      </c>
      <c r="G1952" s="68">
        <v>1140410.68</v>
      </c>
      <c r="H1952" s="84" t="s">
        <v>357</v>
      </c>
    </row>
    <row r="1953" spans="1:8" outlineLevel="2" x14ac:dyDescent="0.2">
      <c r="A1953" s="94"/>
      <c r="B1953" s="34">
        <v>810144</v>
      </c>
      <c r="C1953" s="45" t="s">
        <v>431</v>
      </c>
      <c r="D1953" s="62" t="s">
        <v>285</v>
      </c>
      <c r="E1953" s="72" t="s">
        <v>347</v>
      </c>
      <c r="F1953" s="27">
        <v>719</v>
      </c>
      <c r="G1953" s="68">
        <v>46012047.189999998</v>
      </c>
      <c r="H1953" s="84" t="s">
        <v>357</v>
      </c>
    </row>
    <row r="1954" spans="1:8" outlineLevel="2" x14ac:dyDescent="0.2">
      <c r="A1954" s="94"/>
      <c r="B1954" s="34">
        <v>810144</v>
      </c>
      <c r="C1954" s="45" t="s">
        <v>432</v>
      </c>
      <c r="D1954" s="62" t="s">
        <v>286</v>
      </c>
      <c r="E1954" s="72" t="s">
        <v>347</v>
      </c>
      <c r="F1954" s="27">
        <v>617</v>
      </c>
      <c r="G1954" s="68">
        <v>25374217.530000001</v>
      </c>
      <c r="H1954" s="84" t="s">
        <v>357</v>
      </c>
    </row>
    <row r="1955" spans="1:8" outlineLevel="2" x14ac:dyDescent="0.2">
      <c r="A1955" s="94"/>
      <c r="B1955" s="34">
        <v>810144</v>
      </c>
      <c r="C1955" s="45" t="s">
        <v>433</v>
      </c>
      <c r="D1955" s="62" t="s">
        <v>287</v>
      </c>
      <c r="E1955" s="72" t="s">
        <v>347</v>
      </c>
      <c r="F1955" s="27">
        <v>512</v>
      </c>
      <c r="G1955" s="68">
        <v>23884270.899999999</v>
      </c>
      <c r="H1955" s="84" t="s">
        <v>357</v>
      </c>
    </row>
    <row r="1956" spans="1:8" outlineLevel="2" x14ac:dyDescent="0.2">
      <c r="A1956" s="94"/>
      <c r="B1956" s="34">
        <v>810144</v>
      </c>
      <c r="C1956" s="45" t="s">
        <v>434</v>
      </c>
      <c r="D1956" s="62" t="s">
        <v>288</v>
      </c>
      <c r="E1956" s="72" t="s">
        <v>347</v>
      </c>
      <c r="F1956" s="27">
        <v>90</v>
      </c>
      <c r="G1956" s="68">
        <v>7825211.3399999999</v>
      </c>
      <c r="H1956" s="84" t="s">
        <v>357</v>
      </c>
    </row>
    <row r="1957" spans="1:8" outlineLevel="2" x14ac:dyDescent="0.2">
      <c r="A1957" s="94"/>
      <c r="B1957" s="34">
        <v>810144</v>
      </c>
      <c r="C1957" s="45" t="s">
        <v>435</v>
      </c>
      <c r="D1957" s="62" t="s">
        <v>289</v>
      </c>
      <c r="E1957" s="72" t="s">
        <v>347</v>
      </c>
      <c r="F1957" s="27">
        <v>36</v>
      </c>
      <c r="G1957" s="68">
        <v>3212186.44</v>
      </c>
      <c r="H1957" s="84" t="s">
        <v>357</v>
      </c>
    </row>
    <row r="1958" spans="1:8" outlineLevel="2" x14ac:dyDescent="0.2">
      <c r="A1958" s="94"/>
      <c r="B1958" s="34">
        <v>810144</v>
      </c>
      <c r="C1958" s="45" t="s">
        <v>436</v>
      </c>
      <c r="D1958" s="62" t="s">
        <v>290</v>
      </c>
      <c r="E1958" s="72" t="s">
        <v>347</v>
      </c>
      <c r="F1958" s="27">
        <v>95</v>
      </c>
      <c r="G1958" s="68">
        <v>6017654.25</v>
      </c>
      <c r="H1958" s="84" t="s">
        <v>357</v>
      </c>
    </row>
    <row r="1959" spans="1:8" outlineLevel="2" x14ac:dyDescent="0.2">
      <c r="A1959" s="94"/>
      <c r="B1959" s="34">
        <v>810144</v>
      </c>
      <c r="C1959" s="45" t="s">
        <v>437</v>
      </c>
      <c r="D1959" s="62" t="s">
        <v>291</v>
      </c>
      <c r="E1959" s="72" t="s">
        <v>347</v>
      </c>
      <c r="F1959" s="27">
        <v>55</v>
      </c>
      <c r="G1959" s="68">
        <v>4548762.9000000004</v>
      </c>
      <c r="H1959" s="84" t="s">
        <v>357</v>
      </c>
    </row>
    <row r="1960" spans="1:8" outlineLevel="2" x14ac:dyDescent="0.2">
      <c r="A1960" s="94"/>
      <c r="B1960" s="34">
        <v>810144</v>
      </c>
      <c r="C1960" s="45" t="s">
        <v>474</v>
      </c>
      <c r="D1960" s="62" t="s">
        <v>292</v>
      </c>
      <c r="E1960" s="72" t="s">
        <v>347</v>
      </c>
      <c r="F1960" s="27">
        <v>151</v>
      </c>
      <c r="G1960" s="68">
        <v>20194435.59</v>
      </c>
      <c r="H1960" s="84" t="s">
        <v>357</v>
      </c>
    </row>
    <row r="1961" spans="1:8" outlineLevel="2" x14ac:dyDescent="0.2">
      <c r="A1961" s="94"/>
      <c r="B1961" s="34">
        <v>810144</v>
      </c>
      <c r="C1961" s="45" t="s">
        <v>438</v>
      </c>
      <c r="D1961" s="62" t="s">
        <v>293</v>
      </c>
      <c r="E1961" s="72" t="s">
        <v>347</v>
      </c>
      <c r="F1961" s="27">
        <v>300</v>
      </c>
      <c r="G1961" s="68">
        <v>11097975.560000001</v>
      </c>
      <c r="H1961" s="84" t="s">
        <v>357</v>
      </c>
    </row>
    <row r="1962" spans="1:8" hidden="1" outlineLevel="2" x14ac:dyDescent="0.2">
      <c r="A1962" s="94"/>
      <c r="B1962" s="34">
        <v>810144</v>
      </c>
      <c r="C1962" s="45" t="s">
        <v>439</v>
      </c>
      <c r="D1962" s="62" t="s">
        <v>294</v>
      </c>
      <c r="E1962" s="72" t="s">
        <v>347</v>
      </c>
      <c r="F1962" s="27">
        <v>0</v>
      </c>
      <c r="G1962" s="68">
        <v>0</v>
      </c>
      <c r="H1962" s="84" t="s">
        <v>586</v>
      </c>
    </row>
    <row r="1963" spans="1:8" outlineLevel="2" x14ac:dyDescent="0.2">
      <c r="A1963" s="94"/>
      <c r="B1963" s="34">
        <v>810144</v>
      </c>
      <c r="C1963" s="70" t="s">
        <v>236</v>
      </c>
      <c r="D1963" s="62" t="s">
        <v>205</v>
      </c>
      <c r="E1963" s="72" t="s">
        <v>347</v>
      </c>
      <c r="F1963" s="27">
        <v>90</v>
      </c>
      <c r="G1963" s="68">
        <v>15198416.279999999</v>
      </c>
      <c r="H1963" s="84" t="s">
        <v>357</v>
      </c>
    </row>
    <row r="1964" spans="1:8" outlineLevel="2" x14ac:dyDescent="0.2">
      <c r="A1964" s="94"/>
      <c r="B1964" s="34">
        <v>810144</v>
      </c>
      <c r="C1964" s="5" t="s">
        <v>154</v>
      </c>
      <c r="D1964" s="62" t="s">
        <v>151</v>
      </c>
      <c r="E1964" s="72" t="s">
        <v>347</v>
      </c>
      <c r="F1964" s="46">
        <v>9</v>
      </c>
      <c r="G1964" s="56">
        <v>1973282</v>
      </c>
      <c r="H1964" s="84" t="s">
        <v>357</v>
      </c>
    </row>
    <row r="1965" spans="1:8" hidden="1" outlineLevel="3" x14ac:dyDescent="0.2">
      <c r="A1965" s="94"/>
      <c r="B1965" s="34">
        <v>810144</v>
      </c>
      <c r="C1965" s="19" t="s">
        <v>36</v>
      </c>
      <c r="D1965" s="62">
        <v>1</v>
      </c>
      <c r="E1965" s="72" t="s">
        <v>347</v>
      </c>
      <c r="F1965" s="27">
        <v>0</v>
      </c>
      <c r="G1965" s="68">
        <v>0</v>
      </c>
      <c r="H1965" s="84" t="s">
        <v>586</v>
      </c>
    </row>
    <row r="1966" spans="1:8" hidden="1" outlineLevel="3" x14ac:dyDescent="0.2">
      <c r="A1966" s="94"/>
      <c r="B1966" s="34">
        <v>810144</v>
      </c>
      <c r="C1966" s="19" t="s">
        <v>36</v>
      </c>
      <c r="D1966" s="62">
        <v>2</v>
      </c>
      <c r="E1966" s="72" t="s">
        <v>347</v>
      </c>
      <c r="F1966" s="27">
        <v>0</v>
      </c>
      <c r="G1966" s="68">
        <v>0</v>
      </c>
      <c r="H1966" s="84" t="s">
        <v>586</v>
      </c>
    </row>
    <row r="1967" spans="1:8" hidden="1" outlineLevel="3" x14ac:dyDescent="0.2">
      <c r="A1967" s="94"/>
      <c r="B1967" s="34">
        <v>810144</v>
      </c>
      <c r="C1967" s="19" t="s">
        <v>37</v>
      </c>
      <c r="D1967" s="62">
        <v>3</v>
      </c>
      <c r="E1967" s="72" t="s">
        <v>347</v>
      </c>
      <c r="F1967" s="27">
        <v>0</v>
      </c>
      <c r="G1967" s="68">
        <v>0</v>
      </c>
      <c r="H1967" s="84" t="s">
        <v>586</v>
      </c>
    </row>
    <row r="1968" spans="1:8" hidden="1" outlineLevel="3" x14ac:dyDescent="0.2">
      <c r="A1968" s="94"/>
      <c r="B1968" s="34">
        <v>810144</v>
      </c>
      <c r="C1968" s="19" t="s">
        <v>38</v>
      </c>
      <c r="D1968" s="62">
        <v>4</v>
      </c>
      <c r="E1968" s="72" t="s">
        <v>347</v>
      </c>
      <c r="F1968" s="27">
        <v>0</v>
      </c>
      <c r="G1968" s="68">
        <v>0</v>
      </c>
      <c r="H1968" s="84" t="s">
        <v>586</v>
      </c>
    </row>
    <row r="1969" spans="1:8" hidden="1" outlineLevel="3" x14ac:dyDescent="0.2">
      <c r="A1969" s="94"/>
      <c r="B1969" s="34">
        <v>810144</v>
      </c>
      <c r="C1969" s="19" t="s">
        <v>38</v>
      </c>
      <c r="D1969" s="62">
        <v>5</v>
      </c>
      <c r="E1969" s="72" t="s">
        <v>347</v>
      </c>
      <c r="F1969" s="27">
        <v>0</v>
      </c>
      <c r="G1969" s="68">
        <v>0</v>
      </c>
      <c r="H1969" s="84" t="s">
        <v>586</v>
      </c>
    </row>
    <row r="1970" spans="1:8" outlineLevel="3" x14ac:dyDescent="0.2">
      <c r="A1970" s="94"/>
      <c r="B1970" s="34">
        <v>810144</v>
      </c>
      <c r="C1970" s="19" t="s">
        <v>62</v>
      </c>
      <c r="D1970" s="62">
        <v>6</v>
      </c>
      <c r="E1970" s="72" t="s">
        <v>347</v>
      </c>
      <c r="F1970" s="27">
        <v>1</v>
      </c>
      <c r="G1970" s="68">
        <v>421304</v>
      </c>
      <c r="H1970" s="84" t="s">
        <v>357</v>
      </c>
    </row>
    <row r="1971" spans="1:8" hidden="1" outlineLevel="3" x14ac:dyDescent="0.2">
      <c r="A1971" s="94"/>
      <c r="B1971" s="34">
        <v>810144</v>
      </c>
      <c r="C1971" s="19" t="s">
        <v>155</v>
      </c>
      <c r="D1971" s="62">
        <v>7</v>
      </c>
      <c r="E1971" s="72" t="s">
        <v>347</v>
      </c>
      <c r="F1971" s="27">
        <v>0</v>
      </c>
      <c r="G1971" s="68">
        <v>0</v>
      </c>
      <c r="H1971" s="84" t="s">
        <v>586</v>
      </c>
    </row>
    <row r="1972" spans="1:8" hidden="1" outlineLevel="3" x14ac:dyDescent="0.2">
      <c r="A1972" s="94"/>
      <c r="B1972" s="34">
        <v>810144</v>
      </c>
      <c r="C1972" s="19" t="s">
        <v>145</v>
      </c>
      <c r="D1972" s="62">
        <v>8</v>
      </c>
      <c r="E1972" s="72" t="s">
        <v>347</v>
      </c>
      <c r="F1972" s="27">
        <v>0</v>
      </c>
      <c r="G1972" s="68">
        <v>0</v>
      </c>
      <c r="H1972" s="84" t="s">
        <v>586</v>
      </c>
    </row>
    <row r="1973" spans="1:8" hidden="1" outlineLevel="3" x14ac:dyDescent="0.2">
      <c r="A1973" s="94"/>
      <c r="B1973" s="34">
        <v>810144</v>
      </c>
      <c r="C1973" s="19" t="s">
        <v>145</v>
      </c>
      <c r="D1973" s="62">
        <v>9</v>
      </c>
      <c r="E1973" s="72" t="s">
        <v>347</v>
      </c>
      <c r="F1973" s="27">
        <v>0</v>
      </c>
      <c r="G1973" s="68">
        <v>0</v>
      </c>
      <c r="H1973" s="84" t="s">
        <v>586</v>
      </c>
    </row>
    <row r="1974" spans="1:8" hidden="1" outlineLevel="3" x14ac:dyDescent="0.2">
      <c r="A1974" s="94"/>
      <c r="B1974" s="34">
        <v>810144</v>
      </c>
      <c r="C1974" s="19" t="s">
        <v>49</v>
      </c>
      <c r="D1974" s="62">
        <v>10</v>
      </c>
      <c r="E1974" s="72" t="s">
        <v>347</v>
      </c>
      <c r="F1974" s="27">
        <v>0</v>
      </c>
      <c r="G1974" s="68">
        <v>0</v>
      </c>
      <c r="H1974" s="84" t="s">
        <v>586</v>
      </c>
    </row>
    <row r="1975" spans="1:8" hidden="1" outlineLevel="3" x14ac:dyDescent="0.2">
      <c r="A1975" s="94"/>
      <c r="B1975" s="34">
        <v>810144</v>
      </c>
      <c r="C1975" s="19" t="s">
        <v>49</v>
      </c>
      <c r="D1975" s="62">
        <v>11</v>
      </c>
      <c r="E1975" s="72" t="s">
        <v>347</v>
      </c>
      <c r="F1975" s="27">
        <v>0</v>
      </c>
      <c r="G1975" s="68">
        <v>0</v>
      </c>
      <c r="H1975" s="84" t="s">
        <v>586</v>
      </c>
    </row>
    <row r="1976" spans="1:8" hidden="1" outlineLevel="3" x14ac:dyDescent="0.2">
      <c r="A1976" s="94"/>
      <c r="B1976" s="34">
        <v>810144</v>
      </c>
      <c r="C1976" s="19" t="s">
        <v>49</v>
      </c>
      <c r="D1976" s="62">
        <v>12</v>
      </c>
      <c r="E1976" s="72" t="s">
        <v>347</v>
      </c>
      <c r="F1976" s="27">
        <v>0</v>
      </c>
      <c r="G1976" s="68">
        <v>0</v>
      </c>
      <c r="H1976" s="84" t="s">
        <v>586</v>
      </c>
    </row>
    <row r="1977" spans="1:8" hidden="1" outlineLevel="3" x14ac:dyDescent="0.2">
      <c r="A1977" s="94"/>
      <c r="B1977" s="34">
        <v>810144</v>
      </c>
      <c r="C1977" s="19" t="s">
        <v>49</v>
      </c>
      <c r="D1977" s="62">
        <v>13</v>
      </c>
      <c r="E1977" s="72" t="s">
        <v>347</v>
      </c>
      <c r="F1977" s="27">
        <v>0</v>
      </c>
      <c r="G1977" s="68">
        <v>0</v>
      </c>
      <c r="H1977" s="84" t="s">
        <v>586</v>
      </c>
    </row>
    <row r="1978" spans="1:8" hidden="1" outlineLevel="3" x14ac:dyDescent="0.2">
      <c r="A1978" s="94"/>
      <c r="B1978" s="34">
        <v>810144</v>
      </c>
      <c r="C1978" s="19" t="s">
        <v>49</v>
      </c>
      <c r="D1978" s="62">
        <v>14</v>
      </c>
      <c r="E1978" s="72" t="s">
        <v>347</v>
      </c>
      <c r="F1978" s="27">
        <v>0</v>
      </c>
      <c r="G1978" s="68">
        <v>0</v>
      </c>
      <c r="H1978" s="84" t="s">
        <v>586</v>
      </c>
    </row>
    <row r="1979" spans="1:8" hidden="1" outlineLevel="3" x14ac:dyDescent="0.2">
      <c r="A1979" s="94"/>
      <c r="B1979" s="34">
        <v>810144</v>
      </c>
      <c r="C1979" s="19" t="s">
        <v>49</v>
      </c>
      <c r="D1979" s="62">
        <v>15</v>
      </c>
      <c r="E1979" s="72" t="s">
        <v>347</v>
      </c>
      <c r="F1979" s="27">
        <v>0</v>
      </c>
      <c r="G1979" s="68">
        <v>0</v>
      </c>
      <c r="H1979" s="84" t="s">
        <v>586</v>
      </c>
    </row>
    <row r="1980" spans="1:8" hidden="1" outlineLevel="3" x14ac:dyDescent="0.2">
      <c r="A1980" s="94"/>
      <c r="B1980" s="34">
        <v>810144</v>
      </c>
      <c r="C1980" s="19" t="s">
        <v>46</v>
      </c>
      <c r="D1980" s="62">
        <v>16</v>
      </c>
      <c r="E1980" s="72" t="s">
        <v>347</v>
      </c>
      <c r="F1980" s="27">
        <v>0</v>
      </c>
      <c r="G1980" s="68">
        <v>0</v>
      </c>
      <c r="H1980" s="84" t="s">
        <v>586</v>
      </c>
    </row>
    <row r="1981" spans="1:8" hidden="1" outlineLevel="3" x14ac:dyDescent="0.2">
      <c r="A1981" s="94"/>
      <c r="B1981" s="34">
        <v>810144</v>
      </c>
      <c r="C1981" s="19" t="s">
        <v>46</v>
      </c>
      <c r="D1981" s="62">
        <v>17</v>
      </c>
      <c r="E1981" s="72" t="s">
        <v>347</v>
      </c>
      <c r="F1981" s="27">
        <v>0</v>
      </c>
      <c r="G1981" s="68">
        <v>0</v>
      </c>
      <c r="H1981" s="84" t="s">
        <v>586</v>
      </c>
    </row>
    <row r="1982" spans="1:8" hidden="1" outlineLevel="3" x14ac:dyDescent="0.2">
      <c r="A1982" s="94"/>
      <c r="B1982" s="34">
        <v>810144</v>
      </c>
      <c r="C1982" s="19" t="s">
        <v>39</v>
      </c>
      <c r="D1982" s="62">
        <v>18</v>
      </c>
      <c r="E1982" s="72" t="s">
        <v>347</v>
      </c>
      <c r="F1982" s="27">
        <v>0</v>
      </c>
      <c r="G1982" s="68">
        <v>0</v>
      </c>
      <c r="H1982" s="84" t="s">
        <v>586</v>
      </c>
    </row>
    <row r="1983" spans="1:8" hidden="1" outlineLevel="3" x14ac:dyDescent="0.2">
      <c r="A1983" s="94"/>
      <c r="B1983" s="34">
        <v>810144</v>
      </c>
      <c r="C1983" s="19" t="s">
        <v>39</v>
      </c>
      <c r="D1983" s="62">
        <v>19</v>
      </c>
      <c r="E1983" s="72" t="s">
        <v>347</v>
      </c>
      <c r="F1983" s="27">
        <v>0</v>
      </c>
      <c r="G1983" s="68">
        <v>0</v>
      </c>
      <c r="H1983" s="84" t="s">
        <v>586</v>
      </c>
    </row>
    <row r="1984" spans="1:8" hidden="1" outlineLevel="3" x14ac:dyDescent="0.2">
      <c r="A1984" s="94"/>
      <c r="B1984" s="34">
        <v>810144</v>
      </c>
      <c r="C1984" s="19" t="s">
        <v>39</v>
      </c>
      <c r="D1984" s="62">
        <v>20</v>
      </c>
      <c r="E1984" s="72" t="s">
        <v>347</v>
      </c>
      <c r="F1984" s="27">
        <v>0</v>
      </c>
      <c r="G1984" s="68">
        <v>0</v>
      </c>
      <c r="H1984" s="84" t="s">
        <v>586</v>
      </c>
    </row>
    <row r="1985" spans="1:8" hidden="1" outlineLevel="3" x14ac:dyDescent="0.2">
      <c r="A1985" s="94"/>
      <c r="B1985" s="34">
        <v>810144</v>
      </c>
      <c r="C1985" s="19" t="s">
        <v>39</v>
      </c>
      <c r="D1985" s="62">
        <v>21</v>
      </c>
      <c r="E1985" s="72" t="s">
        <v>347</v>
      </c>
      <c r="F1985" s="27">
        <v>0</v>
      </c>
      <c r="G1985" s="68">
        <v>0</v>
      </c>
      <c r="H1985" s="84" t="s">
        <v>586</v>
      </c>
    </row>
    <row r="1986" spans="1:8" hidden="1" outlineLevel="3" x14ac:dyDescent="0.2">
      <c r="A1986" s="94"/>
      <c r="B1986" s="34">
        <v>810144</v>
      </c>
      <c r="C1986" s="19" t="s">
        <v>39</v>
      </c>
      <c r="D1986" s="62">
        <v>22</v>
      </c>
      <c r="E1986" s="72" t="s">
        <v>347</v>
      </c>
      <c r="F1986" s="27">
        <v>0</v>
      </c>
      <c r="G1986" s="68">
        <v>0</v>
      </c>
      <c r="H1986" s="84" t="s">
        <v>586</v>
      </c>
    </row>
    <row r="1987" spans="1:8" hidden="1" outlineLevel="3" x14ac:dyDescent="0.2">
      <c r="A1987" s="94"/>
      <c r="B1987" s="34">
        <v>810144</v>
      </c>
      <c r="C1987" s="19" t="s">
        <v>39</v>
      </c>
      <c r="D1987" s="62">
        <v>23</v>
      </c>
      <c r="E1987" s="72" t="s">
        <v>347</v>
      </c>
      <c r="F1987" s="27">
        <v>0</v>
      </c>
      <c r="G1987" s="68">
        <v>0</v>
      </c>
      <c r="H1987" s="84" t="s">
        <v>586</v>
      </c>
    </row>
    <row r="1988" spans="1:8" hidden="1" outlineLevel="3" x14ac:dyDescent="0.2">
      <c r="A1988" s="94"/>
      <c r="B1988" s="34">
        <v>810144</v>
      </c>
      <c r="C1988" s="19" t="s">
        <v>39</v>
      </c>
      <c r="D1988" s="62">
        <v>24</v>
      </c>
      <c r="E1988" s="72" t="s">
        <v>347</v>
      </c>
      <c r="F1988" s="27">
        <v>0</v>
      </c>
      <c r="G1988" s="68">
        <v>0</v>
      </c>
      <c r="H1988" s="84" t="s">
        <v>586</v>
      </c>
    </row>
    <row r="1989" spans="1:8" hidden="1" outlineLevel="3" x14ac:dyDescent="0.2">
      <c r="A1989" s="94"/>
      <c r="B1989" s="34">
        <v>810144</v>
      </c>
      <c r="C1989" s="19" t="s">
        <v>40</v>
      </c>
      <c r="D1989" s="62">
        <v>25</v>
      </c>
      <c r="E1989" s="72" t="s">
        <v>347</v>
      </c>
      <c r="F1989" s="27">
        <v>0</v>
      </c>
      <c r="G1989" s="68">
        <v>0</v>
      </c>
      <c r="H1989" s="84" t="s">
        <v>586</v>
      </c>
    </row>
    <row r="1990" spans="1:8" hidden="1" outlineLevel="3" x14ac:dyDescent="0.2">
      <c r="A1990" s="94"/>
      <c r="B1990" s="34">
        <v>810144</v>
      </c>
      <c r="C1990" s="19" t="s">
        <v>40</v>
      </c>
      <c r="D1990" s="62">
        <v>26</v>
      </c>
      <c r="E1990" s="72" t="s">
        <v>347</v>
      </c>
      <c r="F1990" s="27">
        <v>0</v>
      </c>
      <c r="G1990" s="68">
        <v>0</v>
      </c>
      <c r="H1990" s="84" t="s">
        <v>586</v>
      </c>
    </row>
    <row r="1991" spans="1:8" hidden="1" outlineLevel="3" x14ac:dyDescent="0.2">
      <c r="A1991" s="94"/>
      <c r="B1991" s="34">
        <v>810144</v>
      </c>
      <c r="C1991" s="19" t="s">
        <v>40</v>
      </c>
      <c r="D1991" s="62">
        <v>27</v>
      </c>
      <c r="E1991" s="72" t="s">
        <v>347</v>
      </c>
      <c r="F1991" s="27">
        <v>0</v>
      </c>
      <c r="G1991" s="68">
        <v>0</v>
      </c>
      <c r="H1991" s="84" t="s">
        <v>586</v>
      </c>
    </row>
    <row r="1992" spans="1:8" hidden="1" outlineLevel="3" x14ac:dyDescent="0.2">
      <c r="A1992" s="94"/>
      <c r="B1992" s="34">
        <v>810144</v>
      </c>
      <c r="C1992" s="19" t="s">
        <v>41</v>
      </c>
      <c r="D1992" s="62">
        <v>28</v>
      </c>
      <c r="E1992" s="72" t="s">
        <v>347</v>
      </c>
      <c r="F1992" s="27">
        <v>0</v>
      </c>
      <c r="G1992" s="68">
        <v>0</v>
      </c>
      <c r="H1992" s="84" t="s">
        <v>586</v>
      </c>
    </row>
    <row r="1993" spans="1:8" outlineLevel="3" x14ac:dyDescent="0.2">
      <c r="A1993" s="94"/>
      <c r="B1993" s="34">
        <v>810144</v>
      </c>
      <c r="C1993" s="19" t="s">
        <v>41</v>
      </c>
      <c r="D1993" s="62">
        <v>29</v>
      </c>
      <c r="E1993" s="72" t="s">
        <v>347</v>
      </c>
      <c r="F1993" s="27">
        <v>3</v>
      </c>
      <c r="G1993" s="68">
        <v>390123</v>
      </c>
      <c r="H1993" s="84" t="s">
        <v>357</v>
      </c>
    </row>
    <row r="1994" spans="1:8" hidden="1" outlineLevel="3" x14ac:dyDescent="0.2">
      <c r="A1994" s="94"/>
      <c r="B1994" s="34">
        <v>810144</v>
      </c>
      <c r="C1994" s="19" t="s">
        <v>41</v>
      </c>
      <c r="D1994" s="62">
        <v>30</v>
      </c>
      <c r="E1994" s="72" t="s">
        <v>347</v>
      </c>
      <c r="F1994" s="27">
        <v>0</v>
      </c>
      <c r="G1994" s="68">
        <v>0</v>
      </c>
      <c r="H1994" s="84" t="s">
        <v>586</v>
      </c>
    </row>
    <row r="1995" spans="1:8" hidden="1" outlineLevel="3" x14ac:dyDescent="0.2">
      <c r="A1995" s="94"/>
      <c r="B1995" s="34">
        <v>810144</v>
      </c>
      <c r="C1995" s="19" t="s">
        <v>50</v>
      </c>
      <c r="D1995" s="62">
        <v>31</v>
      </c>
      <c r="E1995" s="72" t="s">
        <v>347</v>
      </c>
      <c r="F1995" s="27">
        <v>0</v>
      </c>
      <c r="G1995" s="68">
        <v>0</v>
      </c>
      <c r="H1995" s="84" t="s">
        <v>586</v>
      </c>
    </row>
    <row r="1996" spans="1:8" hidden="1" outlineLevel="3" x14ac:dyDescent="0.2">
      <c r="A1996" s="94"/>
      <c r="B1996" s="34">
        <v>810144</v>
      </c>
      <c r="C1996" s="19" t="s">
        <v>50</v>
      </c>
      <c r="D1996" s="62">
        <v>32</v>
      </c>
      <c r="E1996" s="72" t="s">
        <v>347</v>
      </c>
      <c r="F1996" s="27">
        <v>0</v>
      </c>
      <c r="G1996" s="68">
        <v>0</v>
      </c>
      <c r="H1996" s="84" t="s">
        <v>586</v>
      </c>
    </row>
    <row r="1997" spans="1:8" hidden="1" outlineLevel="3" x14ac:dyDescent="0.2">
      <c r="A1997" s="94"/>
      <c r="B1997" s="34">
        <v>810144</v>
      </c>
      <c r="C1997" s="19" t="s">
        <v>50</v>
      </c>
      <c r="D1997" s="62">
        <v>33</v>
      </c>
      <c r="E1997" s="72" t="s">
        <v>347</v>
      </c>
      <c r="F1997" s="27">
        <v>0</v>
      </c>
      <c r="G1997" s="68">
        <v>0</v>
      </c>
      <c r="H1997" s="84" t="s">
        <v>586</v>
      </c>
    </row>
    <row r="1998" spans="1:8" ht="13.5" outlineLevel="3" thickBot="1" x14ac:dyDescent="0.25">
      <c r="A1998" s="94"/>
      <c r="B1998" s="34">
        <v>810144</v>
      </c>
      <c r="C1998" s="19" t="s">
        <v>50</v>
      </c>
      <c r="D1998" s="62">
        <v>34</v>
      </c>
      <c r="E1998" s="72" t="s">
        <v>347</v>
      </c>
      <c r="F1998" s="27">
        <v>5</v>
      </c>
      <c r="G1998" s="68">
        <v>1161855</v>
      </c>
      <c r="H1998" s="84" t="s">
        <v>357</v>
      </c>
    </row>
    <row r="1999" spans="1:8" ht="13.5" hidden="1" outlineLevel="3" thickBot="1" x14ac:dyDescent="0.25">
      <c r="A1999" s="94"/>
      <c r="B1999" s="34">
        <v>810144</v>
      </c>
      <c r="C1999" s="19" t="s">
        <v>50</v>
      </c>
      <c r="D1999" s="62">
        <v>35</v>
      </c>
      <c r="E1999" s="72" t="s">
        <v>347</v>
      </c>
      <c r="F1999" s="27">
        <v>0</v>
      </c>
      <c r="G1999" s="68">
        <v>0</v>
      </c>
      <c r="H1999" s="84" t="s">
        <v>586</v>
      </c>
    </row>
    <row r="2000" spans="1:8" ht="13.5" hidden="1" outlineLevel="3" thickBot="1" x14ac:dyDescent="0.25">
      <c r="A2000" s="94"/>
      <c r="B2000" s="34">
        <v>810144</v>
      </c>
      <c r="C2000" s="19" t="s">
        <v>42</v>
      </c>
      <c r="D2000" s="62">
        <v>36</v>
      </c>
      <c r="E2000" s="72" t="s">
        <v>347</v>
      </c>
      <c r="F2000" s="27">
        <v>0</v>
      </c>
      <c r="G2000" s="68">
        <v>0</v>
      </c>
      <c r="H2000" s="84" t="s">
        <v>586</v>
      </c>
    </row>
    <row r="2001" spans="1:8" ht="13.5" hidden="1" outlineLevel="3" thickBot="1" x14ac:dyDescent="0.25">
      <c r="A2001" s="94"/>
      <c r="B2001" s="34">
        <v>810144</v>
      </c>
      <c r="C2001" s="19" t="s">
        <v>47</v>
      </c>
      <c r="D2001" s="62">
        <v>37</v>
      </c>
      <c r="E2001" s="72" t="s">
        <v>347</v>
      </c>
      <c r="F2001" s="27">
        <v>0</v>
      </c>
      <c r="G2001" s="68">
        <v>0</v>
      </c>
      <c r="H2001" s="84" t="s">
        <v>586</v>
      </c>
    </row>
    <row r="2002" spans="1:8" ht="13.5" hidden="1" outlineLevel="3" thickBot="1" x14ac:dyDescent="0.25">
      <c r="A2002" s="94"/>
      <c r="B2002" s="34">
        <v>810144</v>
      </c>
      <c r="C2002" s="19" t="s">
        <v>47</v>
      </c>
      <c r="D2002" s="62">
        <v>38</v>
      </c>
      <c r="E2002" s="72" t="s">
        <v>347</v>
      </c>
      <c r="F2002" s="27">
        <v>0</v>
      </c>
      <c r="G2002" s="68">
        <v>0</v>
      </c>
      <c r="H2002" s="84" t="s">
        <v>586</v>
      </c>
    </row>
    <row r="2003" spans="1:8" ht="13.5" hidden="1" outlineLevel="3" thickBot="1" x14ac:dyDescent="0.25">
      <c r="A2003" s="94"/>
      <c r="B2003" s="34">
        <v>810144</v>
      </c>
      <c r="C2003" s="19" t="s">
        <v>47</v>
      </c>
      <c r="D2003" s="62">
        <v>39</v>
      </c>
      <c r="E2003" s="72" t="s">
        <v>347</v>
      </c>
      <c r="F2003" s="27">
        <v>0</v>
      </c>
      <c r="G2003" s="68">
        <v>0</v>
      </c>
      <c r="H2003" s="84" t="s">
        <v>586</v>
      </c>
    </row>
    <row r="2004" spans="1:8" ht="13.5" hidden="1" outlineLevel="3" thickBot="1" x14ac:dyDescent="0.25">
      <c r="A2004" s="94"/>
      <c r="B2004" s="34">
        <v>810144</v>
      </c>
      <c r="C2004" s="19" t="s">
        <v>47</v>
      </c>
      <c r="D2004" s="62">
        <v>40</v>
      </c>
      <c r="E2004" s="72" t="s">
        <v>347</v>
      </c>
      <c r="F2004" s="27">
        <v>0</v>
      </c>
      <c r="G2004" s="68">
        <v>0</v>
      </c>
      <c r="H2004" s="84" t="s">
        <v>586</v>
      </c>
    </row>
    <row r="2005" spans="1:8" ht="13.5" hidden="1" outlineLevel="3" thickBot="1" x14ac:dyDescent="0.25">
      <c r="A2005" s="94"/>
      <c r="B2005" s="34">
        <v>810144</v>
      </c>
      <c r="C2005" s="19" t="s">
        <v>47</v>
      </c>
      <c r="D2005" s="62">
        <v>41</v>
      </c>
      <c r="E2005" s="72" t="s">
        <v>347</v>
      </c>
      <c r="F2005" s="27">
        <v>0</v>
      </c>
      <c r="G2005" s="68">
        <v>0</v>
      </c>
      <c r="H2005" s="84" t="s">
        <v>586</v>
      </c>
    </row>
    <row r="2006" spans="1:8" ht="13.5" hidden="1" outlineLevel="3" thickBot="1" x14ac:dyDescent="0.25">
      <c r="A2006" s="94"/>
      <c r="B2006" s="34">
        <v>810144</v>
      </c>
      <c r="C2006" s="19" t="s">
        <v>47</v>
      </c>
      <c r="D2006" s="62">
        <v>42</v>
      </c>
      <c r="E2006" s="72" t="s">
        <v>347</v>
      </c>
      <c r="F2006" s="27">
        <v>0</v>
      </c>
      <c r="G2006" s="68">
        <v>0</v>
      </c>
      <c r="H2006" s="84" t="s">
        <v>586</v>
      </c>
    </row>
    <row r="2007" spans="1:8" ht="13.5" hidden="1" outlineLevel="3" thickBot="1" x14ac:dyDescent="0.25">
      <c r="A2007" s="94"/>
      <c r="B2007" s="34">
        <v>810144</v>
      </c>
      <c r="C2007" s="19" t="s">
        <v>47</v>
      </c>
      <c r="D2007" s="62">
        <v>43</v>
      </c>
      <c r="E2007" s="72" t="s">
        <v>347</v>
      </c>
      <c r="F2007" s="27">
        <v>0</v>
      </c>
      <c r="G2007" s="68">
        <v>0</v>
      </c>
      <c r="H2007" s="84" t="s">
        <v>586</v>
      </c>
    </row>
    <row r="2008" spans="1:8" ht="13.5" hidden="1" outlineLevel="3" thickBot="1" x14ac:dyDescent="0.25">
      <c r="A2008" s="94"/>
      <c r="B2008" s="34">
        <v>810144</v>
      </c>
      <c r="C2008" s="19" t="s">
        <v>47</v>
      </c>
      <c r="D2008" s="62">
        <v>44</v>
      </c>
      <c r="E2008" s="72" t="s">
        <v>347</v>
      </c>
      <c r="F2008" s="27">
        <v>0</v>
      </c>
      <c r="G2008" s="68">
        <v>0</v>
      </c>
      <c r="H2008" s="84" t="s">
        <v>586</v>
      </c>
    </row>
    <row r="2009" spans="1:8" ht="13.5" hidden="1" outlineLevel="3" thickBot="1" x14ac:dyDescent="0.25">
      <c r="A2009" s="94"/>
      <c r="B2009" s="34">
        <v>810144</v>
      </c>
      <c r="C2009" s="19" t="s">
        <v>47</v>
      </c>
      <c r="D2009" s="62">
        <v>45</v>
      </c>
      <c r="E2009" s="72" t="s">
        <v>347</v>
      </c>
      <c r="F2009" s="27">
        <v>0</v>
      </c>
      <c r="G2009" s="68">
        <v>0</v>
      </c>
      <c r="H2009" s="84" t="s">
        <v>586</v>
      </c>
    </row>
    <row r="2010" spans="1:8" ht="13.5" hidden="1" outlineLevel="3" thickBot="1" x14ac:dyDescent="0.25">
      <c r="A2010" s="94"/>
      <c r="B2010" s="34">
        <v>810144</v>
      </c>
      <c r="C2010" s="19" t="s">
        <v>47</v>
      </c>
      <c r="D2010" s="62">
        <v>46</v>
      </c>
      <c r="E2010" s="72" t="s">
        <v>347</v>
      </c>
      <c r="F2010" s="27">
        <v>0</v>
      </c>
      <c r="G2010" s="68">
        <v>0</v>
      </c>
      <c r="H2010" s="84" t="s">
        <v>586</v>
      </c>
    </row>
    <row r="2011" spans="1:8" ht="13.5" hidden="1" outlineLevel="3" thickBot="1" x14ac:dyDescent="0.25">
      <c r="A2011" s="94"/>
      <c r="B2011" s="34">
        <v>810144</v>
      </c>
      <c r="C2011" s="19" t="s">
        <v>47</v>
      </c>
      <c r="D2011" s="62">
        <v>47</v>
      </c>
      <c r="E2011" s="72" t="s">
        <v>347</v>
      </c>
      <c r="F2011" s="27">
        <v>0</v>
      </c>
      <c r="G2011" s="68">
        <v>0</v>
      </c>
      <c r="H2011" s="84" t="s">
        <v>586</v>
      </c>
    </row>
    <row r="2012" spans="1:8" ht="13.5" hidden="1" outlineLevel="3" thickBot="1" x14ac:dyDescent="0.25">
      <c r="A2012" s="94"/>
      <c r="B2012" s="34">
        <v>810144</v>
      </c>
      <c r="C2012" s="19" t="s">
        <v>47</v>
      </c>
      <c r="D2012" s="62">
        <v>48</v>
      </c>
      <c r="E2012" s="72" t="s">
        <v>347</v>
      </c>
      <c r="F2012" s="27">
        <v>0</v>
      </c>
      <c r="G2012" s="68">
        <v>0</v>
      </c>
      <c r="H2012" s="84" t="s">
        <v>586</v>
      </c>
    </row>
    <row r="2013" spans="1:8" ht="13.5" hidden="1" outlineLevel="3" thickBot="1" x14ac:dyDescent="0.25">
      <c r="A2013" s="94"/>
      <c r="B2013" s="34">
        <v>810144</v>
      </c>
      <c r="C2013" s="19" t="s">
        <v>47</v>
      </c>
      <c r="D2013" s="62">
        <v>49</v>
      </c>
      <c r="E2013" s="72" t="s">
        <v>347</v>
      </c>
      <c r="F2013" s="27">
        <v>0</v>
      </c>
      <c r="G2013" s="68">
        <v>0</v>
      </c>
      <c r="H2013" s="84" t="s">
        <v>586</v>
      </c>
    </row>
    <row r="2014" spans="1:8" ht="13.5" hidden="1" outlineLevel="3" thickBot="1" x14ac:dyDescent="0.25">
      <c r="A2014" s="94"/>
      <c r="B2014" s="34">
        <v>810144</v>
      </c>
      <c r="C2014" s="19" t="s">
        <v>47</v>
      </c>
      <c r="D2014" s="62">
        <v>50</v>
      </c>
      <c r="E2014" s="72" t="s">
        <v>347</v>
      </c>
      <c r="F2014" s="27">
        <v>0</v>
      </c>
      <c r="G2014" s="68">
        <v>0</v>
      </c>
      <c r="H2014" s="84" t="s">
        <v>586</v>
      </c>
    </row>
    <row r="2015" spans="1:8" ht="13.5" hidden="1" outlineLevel="3" thickBot="1" x14ac:dyDescent="0.25">
      <c r="A2015" s="94"/>
      <c r="B2015" s="34">
        <v>810144</v>
      </c>
      <c r="C2015" s="19" t="s">
        <v>47</v>
      </c>
      <c r="D2015" s="62">
        <v>51</v>
      </c>
      <c r="E2015" s="72" t="s">
        <v>347</v>
      </c>
      <c r="F2015" s="27">
        <v>0</v>
      </c>
      <c r="G2015" s="68">
        <v>0</v>
      </c>
      <c r="H2015" s="84" t="s">
        <v>586</v>
      </c>
    </row>
    <row r="2016" spans="1:8" ht="13.5" hidden="1" outlineLevel="3" thickBot="1" x14ac:dyDescent="0.25">
      <c r="A2016" s="94"/>
      <c r="B2016" s="34">
        <v>810144</v>
      </c>
      <c r="C2016" s="19" t="s">
        <v>47</v>
      </c>
      <c r="D2016" s="62">
        <v>52</v>
      </c>
      <c r="E2016" s="72" t="s">
        <v>347</v>
      </c>
      <c r="F2016" s="27">
        <v>0</v>
      </c>
      <c r="G2016" s="68">
        <v>0</v>
      </c>
      <c r="H2016" s="84" t="s">
        <v>586</v>
      </c>
    </row>
    <row r="2017" spans="1:8" ht="13.5" hidden="1" outlineLevel="3" thickBot="1" x14ac:dyDescent="0.25">
      <c r="A2017" s="94"/>
      <c r="B2017" s="34">
        <v>810144</v>
      </c>
      <c r="C2017" s="19" t="s">
        <v>47</v>
      </c>
      <c r="D2017" s="62">
        <v>53</v>
      </c>
      <c r="E2017" s="72" t="s">
        <v>347</v>
      </c>
      <c r="F2017" s="27">
        <v>0</v>
      </c>
      <c r="G2017" s="68">
        <v>0</v>
      </c>
      <c r="H2017" s="84" t="s">
        <v>586</v>
      </c>
    </row>
    <row r="2018" spans="1:8" ht="13.5" hidden="1" outlineLevel="3" thickBot="1" x14ac:dyDescent="0.25">
      <c r="A2018" s="94"/>
      <c r="B2018" s="34">
        <v>810144</v>
      </c>
      <c r="C2018" s="19" t="s">
        <v>147</v>
      </c>
      <c r="D2018" s="62">
        <v>54</v>
      </c>
      <c r="E2018" s="72" t="s">
        <v>347</v>
      </c>
      <c r="F2018" s="27">
        <v>0</v>
      </c>
      <c r="G2018" s="68">
        <v>0</v>
      </c>
      <c r="H2018" s="84" t="s">
        <v>586</v>
      </c>
    </row>
    <row r="2019" spans="1:8" ht="13.5" hidden="1" outlineLevel="3" thickBot="1" x14ac:dyDescent="0.25">
      <c r="A2019" s="94"/>
      <c r="B2019" s="34">
        <v>810144</v>
      </c>
      <c r="C2019" s="19" t="s">
        <v>147</v>
      </c>
      <c r="D2019" s="62">
        <v>55</v>
      </c>
      <c r="E2019" s="72" t="s">
        <v>347</v>
      </c>
      <c r="F2019" s="27">
        <v>0</v>
      </c>
      <c r="G2019" s="68">
        <v>0</v>
      </c>
      <c r="H2019" s="84" t="s">
        <v>586</v>
      </c>
    </row>
    <row r="2020" spans="1:8" ht="13.5" hidden="1" outlineLevel="3" thickBot="1" x14ac:dyDescent="0.25">
      <c r="A2020" s="94"/>
      <c r="B2020" s="34">
        <v>810144</v>
      </c>
      <c r="C2020" s="19" t="s">
        <v>45</v>
      </c>
      <c r="D2020" s="62">
        <v>56</v>
      </c>
      <c r="E2020" s="72" t="s">
        <v>347</v>
      </c>
      <c r="F2020" s="27">
        <v>0</v>
      </c>
      <c r="G2020" s="68">
        <v>0</v>
      </c>
      <c r="H2020" s="84" t="s">
        <v>586</v>
      </c>
    </row>
    <row r="2021" spans="1:8" ht="13.5" hidden="1" outlineLevel="3" thickBot="1" x14ac:dyDescent="0.25">
      <c r="A2021" s="94"/>
      <c r="B2021" s="34">
        <v>810144</v>
      </c>
      <c r="C2021" s="19" t="s">
        <v>45</v>
      </c>
      <c r="D2021" s="62">
        <v>57</v>
      </c>
      <c r="E2021" s="72" t="s">
        <v>347</v>
      </c>
      <c r="F2021" s="27">
        <v>0</v>
      </c>
      <c r="G2021" s="68">
        <v>0</v>
      </c>
      <c r="H2021" s="84" t="s">
        <v>586</v>
      </c>
    </row>
    <row r="2022" spans="1:8" ht="13.5" hidden="1" outlineLevel="3" thickBot="1" x14ac:dyDescent="0.25">
      <c r="A2022" s="94"/>
      <c r="B2022" s="34">
        <v>810144</v>
      </c>
      <c r="C2022" s="19" t="s">
        <v>45</v>
      </c>
      <c r="D2022" s="62">
        <v>58</v>
      </c>
      <c r="E2022" s="72" t="s">
        <v>347</v>
      </c>
      <c r="F2022" s="27">
        <v>0</v>
      </c>
      <c r="G2022" s="68">
        <v>0</v>
      </c>
      <c r="H2022" s="84" t="s">
        <v>586</v>
      </c>
    </row>
    <row r="2023" spans="1:8" ht="13.5" hidden="1" outlineLevel="3" thickBot="1" x14ac:dyDescent="0.25">
      <c r="A2023" s="94"/>
      <c r="B2023" s="34">
        <v>810144</v>
      </c>
      <c r="C2023" s="19" t="s">
        <v>45</v>
      </c>
      <c r="D2023" s="62">
        <v>59</v>
      </c>
      <c r="E2023" s="72" t="s">
        <v>347</v>
      </c>
      <c r="F2023" s="27">
        <v>0</v>
      </c>
      <c r="G2023" s="68">
        <v>0</v>
      </c>
      <c r="H2023" s="84" t="s">
        <v>586</v>
      </c>
    </row>
    <row r="2024" spans="1:8" ht="13.5" hidden="1" outlineLevel="3" thickBot="1" x14ac:dyDescent="0.25">
      <c r="A2024" s="94"/>
      <c r="B2024" s="34">
        <v>810144</v>
      </c>
      <c r="C2024" s="19" t="s">
        <v>45</v>
      </c>
      <c r="D2024" s="64">
        <v>60</v>
      </c>
      <c r="E2024" s="72" t="s">
        <v>347</v>
      </c>
      <c r="F2024" s="27">
        <v>0</v>
      </c>
      <c r="G2024" s="68">
        <v>0</v>
      </c>
      <c r="H2024" s="84" t="s">
        <v>586</v>
      </c>
    </row>
    <row r="2025" spans="1:8" ht="13.5" hidden="1" outlineLevel="3" thickBot="1" x14ac:dyDescent="0.25">
      <c r="A2025" s="94"/>
      <c r="B2025" s="34">
        <v>810144</v>
      </c>
      <c r="C2025" s="25" t="s">
        <v>48</v>
      </c>
      <c r="D2025" s="64">
        <v>61</v>
      </c>
      <c r="E2025" s="72" t="s">
        <v>347</v>
      </c>
      <c r="F2025" s="27">
        <v>0</v>
      </c>
      <c r="G2025" s="68">
        <v>0</v>
      </c>
      <c r="H2025" s="84" t="s">
        <v>586</v>
      </c>
    </row>
    <row r="2026" spans="1:8" ht="13.5" hidden="1" outlineLevel="3" thickBot="1" x14ac:dyDescent="0.25">
      <c r="A2026" s="94"/>
      <c r="B2026" s="34">
        <v>810144</v>
      </c>
      <c r="C2026" s="25" t="s">
        <v>48</v>
      </c>
      <c r="D2026" s="64">
        <v>62</v>
      </c>
      <c r="E2026" s="72" t="s">
        <v>347</v>
      </c>
      <c r="F2026" s="27">
        <v>0</v>
      </c>
      <c r="G2026" s="68">
        <v>0</v>
      </c>
      <c r="H2026" s="84" t="s">
        <v>586</v>
      </c>
    </row>
    <row r="2027" spans="1:8" ht="13.5" hidden="1" outlineLevel="3" thickBot="1" x14ac:dyDescent="0.25">
      <c r="A2027" s="94"/>
      <c r="B2027" s="34">
        <v>810144</v>
      </c>
      <c r="C2027" s="25" t="s">
        <v>528</v>
      </c>
      <c r="D2027" s="64">
        <v>63</v>
      </c>
      <c r="E2027" s="72" t="s">
        <v>347</v>
      </c>
      <c r="F2027" s="27">
        <v>0</v>
      </c>
      <c r="G2027" s="68">
        <v>0</v>
      </c>
      <c r="H2027" s="84" t="s">
        <v>586</v>
      </c>
    </row>
    <row r="2028" spans="1:8" ht="13.5" hidden="1" outlineLevel="3" thickBot="1" x14ac:dyDescent="0.25">
      <c r="A2028" s="94"/>
      <c r="B2028" s="34">
        <v>810144</v>
      </c>
      <c r="C2028" s="25" t="s">
        <v>528</v>
      </c>
      <c r="D2028" s="64">
        <v>64</v>
      </c>
      <c r="E2028" s="72" t="s">
        <v>347</v>
      </c>
      <c r="F2028" s="27">
        <v>0</v>
      </c>
      <c r="G2028" s="68">
        <v>0</v>
      </c>
      <c r="H2028" s="84" t="s">
        <v>586</v>
      </c>
    </row>
    <row r="2029" spans="1:8" ht="13.5" hidden="1" outlineLevel="3" thickBot="1" x14ac:dyDescent="0.25">
      <c r="A2029" s="94"/>
      <c r="B2029" s="34">
        <v>810144</v>
      </c>
      <c r="C2029" s="25" t="s">
        <v>43</v>
      </c>
      <c r="D2029" s="64">
        <v>65</v>
      </c>
      <c r="E2029" s="72" t="s">
        <v>347</v>
      </c>
      <c r="F2029" s="27">
        <v>0</v>
      </c>
      <c r="G2029" s="68">
        <v>0</v>
      </c>
      <c r="H2029" s="84" t="s">
        <v>586</v>
      </c>
    </row>
    <row r="2030" spans="1:8" ht="13.5" hidden="1" outlineLevel="3" thickBot="1" x14ac:dyDescent="0.25">
      <c r="A2030" s="94"/>
      <c r="B2030" s="34">
        <v>810144</v>
      </c>
      <c r="C2030" s="25" t="s">
        <v>44</v>
      </c>
      <c r="D2030" s="64">
        <v>66</v>
      </c>
      <c r="E2030" s="72" t="s">
        <v>347</v>
      </c>
      <c r="F2030" s="27">
        <v>0</v>
      </c>
      <c r="G2030" s="68">
        <v>0</v>
      </c>
      <c r="H2030" s="84" t="s">
        <v>586</v>
      </c>
    </row>
    <row r="2031" spans="1:8" ht="13.5" hidden="1" outlineLevel="3" thickBot="1" x14ac:dyDescent="0.25">
      <c r="A2031" s="95"/>
      <c r="B2031" s="35">
        <v>810144</v>
      </c>
      <c r="C2031" s="20" t="s">
        <v>44</v>
      </c>
      <c r="D2031" s="63">
        <v>67</v>
      </c>
      <c r="E2031" s="74" t="s">
        <v>347</v>
      </c>
      <c r="F2031" s="28">
        <v>0</v>
      </c>
      <c r="G2031" s="69">
        <v>0</v>
      </c>
      <c r="H2031" s="84" t="s">
        <v>586</v>
      </c>
    </row>
    <row r="2032" spans="1:8" ht="13.5" hidden="1" outlineLevel="1" collapsed="1" thickBot="1" x14ac:dyDescent="0.25">
      <c r="A2032" s="93">
        <v>810173</v>
      </c>
      <c r="B2032" s="36">
        <v>810173</v>
      </c>
      <c r="C2032" s="37" t="s">
        <v>18</v>
      </c>
      <c r="D2032" s="61" t="s">
        <v>167</v>
      </c>
      <c r="E2032" s="71" t="s">
        <v>347</v>
      </c>
      <c r="F2032" s="49">
        <v>0</v>
      </c>
      <c r="G2032" s="67">
        <v>0</v>
      </c>
      <c r="H2032" s="84" t="s">
        <v>586</v>
      </c>
    </row>
    <row r="2033" spans="1:8" ht="13.5" hidden="1" outlineLevel="2" thickBot="1" x14ac:dyDescent="0.25">
      <c r="A2033" s="94"/>
      <c r="B2033" s="34">
        <v>810173</v>
      </c>
      <c r="C2033" s="5" t="s">
        <v>404</v>
      </c>
      <c r="D2033" s="58" t="s">
        <v>150</v>
      </c>
      <c r="E2033" s="72" t="s">
        <v>347</v>
      </c>
      <c r="F2033" s="46">
        <v>0</v>
      </c>
      <c r="G2033" s="56">
        <v>0</v>
      </c>
      <c r="H2033" s="84" t="s">
        <v>586</v>
      </c>
    </row>
    <row r="2034" spans="1:8" ht="13.5" hidden="1" outlineLevel="2" thickBot="1" x14ac:dyDescent="0.25">
      <c r="A2034" s="94"/>
      <c r="B2034" s="34">
        <v>810173</v>
      </c>
      <c r="C2034" s="5" t="s">
        <v>154</v>
      </c>
      <c r="D2034" s="62" t="s">
        <v>151</v>
      </c>
      <c r="E2034" s="72" t="s">
        <v>347</v>
      </c>
      <c r="F2034" s="46">
        <v>0</v>
      </c>
      <c r="G2034" s="56">
        <v>0</v>
      </c>
      <c r="H2034" s="84" t="s">
        <v>586</v>
      </c>
    </row>
    <row r="2035" spans="1:8" ht="13.5" hidden="1" outlineLevel="1" collapsed="1" thickBot="1" x14ac:dyDescent="0.25">
      <c r="A2035" s="89">
        <v>810177</v>
      </c>
      <c r="B2035" s="36">
        <v>810177</v>
      </c>
      <c r="C2035" s="37" t="s">
        <v>71</v>
      </c>
      <c r="D2035" s="61" t="s">
        <v>167</v>
      </c>
      <c r="E2035" s="71" t="s">
        <v>347</v>
      </c>
      <c r="F2035" s="49">
        <v>0</v>
      </c>
      <c r="G2035" s="67">
        <v>0</v>
      </c>
      <c r="H2035" s="84" t="s">
        <v>586</v>
      </c>
    </row>
    <row r="2036" spans="1:8" ht="13.5" hidden="1" outlineLevel="2" thickBot="1" x14ac:dyDescent="0.25">
      <c r="A2036" s="90"/>
      <c r="B2036" s="34">
        <v>810177</v>
      </c>
      <c r="C2036" s="5" t="s">
        <v>404</v>
      </c>
      <c r="D2036" s="58" t="s">
        <v>150</v>
      </c>
      <c r="E2036" s="72" t="s">
        <v>347</v>
      </c>
      <c r="F2036" s="46">
        <v>0</v>
      </c>
      <c r="G2036" s="56">
        <v>0</v>
      </c>
      <c r="H2036" s="84" t="s">
        <v>586</v>
      </c>
    </row>
    <row r="2037" spans="1:8" ht="13.5" hidden="1" outlineLevel="2" thickBot="1" x14ac:dyDescent="0.25">
      <c r="A2037" s="90"/>
      <c r="B2037" s="34">
        <v>810177</v>
      </c>
      <c r="C2037" s="5" t="s">
        <v>154</v>
      </c>
      <c r="D2037" s="62" t="s">
        <v>151</v>
      </c>
      <c r="E2037" s="72" t="s">
        <v>347</v>
      </c>
      <c r="F2037" s="46">
        <v>0</v>
      </c>
      <c r="G2037" s="56">
        <v>0</v>
      </c>
      <c r="H2037" s="84" t="s">
        <v>586</v>
      </c>
    </row>
    <row r="2038" spans="1:8" ht="13.5" hidden="1" outlineLevel="1" collapsed="1" thickBot="1" x14ac:dyDescent="0.25">
      <c r="A2038" s="93">
        <v>810187</v>
      </c>
      <c r="B2038" s="36">
        <v>810187</v>
      </c>
      <c r="C2038" s="37" t="s">
        <v>63</v>
      </c>
      <c r="D2038" s="61" t="s">
        <v>167</v>
      </c>
      <c r="E2038" s="71" t="s">
        <v>347</v>
      </c>
      <c r="F2038" s="49">
        <v>0</v>
      </c>
      <c r="G2038" s="67">
        <v>0</v>
      </c>
      <c r="H2038" s="84" t="s">
        <v>586</v>
      </c>
    </row>
    <row r="2039" spans="1:8" ht="13.5" hidden="1" outlineLevel="2" thickBot="1" x14ac:dyDescent="0.25">
      <c r="A2039" s="94"/>
      <c r="B2039" s="34">
        <v>810187</v>
      </c>
      <c r="C2039" s="5" t="s">
        <v>404</v>
      </c>
      <c r="D2039" s="58" t="s">
        <v>150</v>
      </c>
      <c r="E2039" s="72" t="s">
        <v>347</v>
      </c>
      <c r="F2039" s="46">
        <v>0</v>
      </c>
      <c r="G2039" s="56">
        <v>0</v>
      </c>
      <c r="H2039" s="84" t="s">
        <v>586</v>
      </c>
    </row>
    <row r="2040" spans="1:8" ht="13.5" hidden="1" outlineLevel="2" thickBot="1" x14ac:dyDescent="0.25">
      <c r="A2040" s="94"/>
      <c r="B2040" s="34">
        <v>810187</v>
      </c>
      <c r="C2040" s="5" t="s">
        <v>154</v>
      </c>
      <c r="D2040" s="62" t="s">
        <v>151</v>
      </c>
      <c r="E2040" s="72" t="s">
        <v>347</v>
      </c>
      <c r="F2040" s="46">
        <v>0</v>
      </c>
      <c r="G2040" s="56">
        <v>0</v>
      </c>
      <c r="H2040" s="84" t="s">
        <v>586</v>
      </c>
    </row>
    <row r="2041" spans="1:8" ht="13.5" hidden="1" outlineLevel="1" collapsed="1" thickBot="1" x14ac:dyDescent="0.25">
      <c r="A2041" s="89">
        <v>810196</v>
      </c>
      <c r="B2041" s="36">
        <v>810196</v>
      </c>
      <c r="C2041" s="37" t="s">
        <v>141</v>
      </c>
      <c r="D2041" s="61" t="s">
        <v>167</v>
      </c>
      <c r="E2041" s="71" t="s">
        <v>347</v>
      </c>
      <c r="F2041" s="49">
        <v>0</v>
      </c>
      <c r="G2041" s="67">
        <v>0</v>
      </c>
      <c r="H2041" s="84" t="s">
        <v>586</v>
      </c>
    </row>
    <row r="2042" spans="1:8" ht="13.5" hidden="1" outlineLevel="2" thickBot="1" x14ac:dyDescent="0.25">
      <c r="A2042" s="90"/>
      <c r="B2042" s="34">
        <v>810196</v>
      </c>
      <c r="C2042" s="5" t="s">
        <v>404</v>
      </c>
      <c r="D2042" s="58" t="s">
        <v>150</v>
      </c>
      <c r="E2042" s="72" t="s">
        <v>347</v>
      </c>
      <c r="F2042" s="46">
        <v>0</v>
      </c>
      <c r="G2042" s="56">
        <v>0</v>
      </c>
      <c r="H2042" s="84" t="s">
        <v>586</v>
      </c>
    </row>
    <row r="2043" spans="1:8" ht="13.5" hidden="1" outlineLevel="2" thickBot="1" x14ac:dyDescent="0.25">
      <c r="A2043" s="90"/>
      <c r="B2043" s="34">
        <v>810196</v>
      </c>
      <c r="C2043" s="5" t="s">
        <v>154</v>
      </c>
      <c r="D2043" s="62" t="s">
        <v>151</v>
      </c>
      <c r="E2043" s="72" t="s">
        <v>347</v>
      </c>
      <c r="F2043" s="46">
        <v>0</v>
      </c>
      <c r="G2043" s="56">
        <v>0</v>
      </c>
      <c r="H2043" s="84" t="s">
        <v>586</v>
      </c>
    </row>
    <row r="2044" spans="1:8" ht="13.5" hidden="1" outlineLevel="1" collapsed="1" thickBot="1" x14ac:dyDescent="0.25">
      <c r="A2044" s="89">
        <v>810301</v>
      </c>
      <c r="B2044" s="36">
        <v>810301</v>
      </c>
      <c r="C2044" s="37" t="s">
        <v>158</v>
      </c>
      <c r="D2044" s="61" t="s">
        <v>167</v>
      </c>
      <c r="E2044" s="71" t="s">
        <v>347</v>
      </c>
      <c r="F2044" s="49">
        <v>0</v>
      </c>
      <c r="G2044" s="67">
        <v>0</v>
      </c>
      <c r="H2044" s="84" t="s">
        <v>586</v>
      </c>
    </row>
    <row r="2045" spans="1:8" ht="13.5" hidden="1" outlineLevel="2" thickBot="1" x14ac:dyDescent="0.25">
      <c r="A2045" s="90"/>
      <c r="B2045" s="34">
        <v>810301</v>
      </c>
      <c r="C2045" s="5" t="s">
        <v>404</v>
      </c>
      <c r="D2045" s="58" t="s">
        <v>150</v>
      </c>
      <c r="E2045" s="72" t="s">
        <v>347</v>
      </c>
      <c r="F2045" s="46">
        <v>0</v>
      </c>
      <c r="G2045" s="56">
        <v>0</v>
      </c>
      <c r="H2045" s="84" t="s">
        <v>586</v>
      </c>
    </row>
    <row r="2046" spans="1:8" ht="13.5" hidden="1" outlineLevel="2" thickBot="1" x14ac:dyDescent="0.25">
      <c r="A2046" s="90"/>
      <c r="B2046" s="34">
        <v>810301</v>
      </c>
      <c r="C2046" s="5" t="s">
        <v>154</v>
      </c>
      <c r="D2046" s="62" t="s">
        <v>151</v>
      </c>
      <c r="E2046" s="72" t="s">
        <v>347</v>
      </c>
      <c r="F2046" s="46">
        <v>0</v>
      </c>
      <c r="G2046" s="56">
        <v>0</v>
      </c>
      <c r="H2046" s="84" t="s">
        <v>586</v>
      </c>
    </row>
    <row r="2047" spans="1:8" ht="13.5" hidden="1" outlineLevel="1" collapsed="1" thickBot="1" x14ac:dyDescent="0.25">
      <c r="A2047" s="89">
        <v>810302</v>
      </c>
      <c r="B2047" s="36">
        <v>810302</v>
      </c>
      <c r="C2047" s="37" t="s">
        <v>303</v>
      </c>
      <c r="D2047" s="61" t="s">
        <v>167</v>
      </c>
      <c r="E2047" s="71" t="s">
        <v>347</v>
      </c>
      <c r="F2047" s="49">
        <v>0</v>
      </c>
      <c r="G2047" s="67">
        <v>0</v>
      </c>
      <c r="H2047" s="84" t="s">
        <v>586</v>
      </c>
    </row>
    <row r="2048" spans="1:8" ht="13.5" hidden="1" outlineLevel="2" thickBot="1" x14ac:dyDescent="0.25">
      <c r="A2048" s="90"/>
      <c r="B2048" s="34">
        <v>810302</v>
      </c>
      <c r="C2048" s="5" t="s">
        <v>404</v>
      </c>
      <c r="D2048" s="58" t="s">
        <v>150</v>
      </c>
      <c r="E2048" s="72" t="s">
        <v>347</v>
      </c>
      <c r="F2048" s="46">
        <v>0</v>
      </c>
      <c r="G2048" s="56">
        <v>0</v>
      </c>
      <c r="H2048" s="84" t="s">
        <v>586</v>
      </c>
    </row>
    <row r="2049" spans="1:8" ht="13.5" hidden="1" outlineLevel="2" thickBot="1" x14ac:dyDescent="0.25">
      <c r="A2049" s="90"/>
      <c r="B2049" s="34">
        <v>810302</v>
      </c>
      <c r="C2049" s="5" t="s">
        <v>154</v>
      </c>
      <c r="D2049" s="62" t="s">
        <v>151</v>
      </c>
      <c r="E2049" s="72" t="s">
        <v>347</v>
      </c>
      <c r="F2049" s="46">
        <v>0</v>
      </c>
      <c r="G2049" s="56">
        <v>0</v>
      </c>
      <c r="H2049" s="84" t="s">
        <v>586</v>
      </c>
    </row>
    <row r="2050" spans="1:8" ht="13.5" hidden="1" outlineLevel="1" collapsed="1" thickBot="1" x14ac:dyDescent="0.25">
      <c r="A2050" s="89">
        <v>810320</v>
      </c>
      <c r="B2050" s="36">
        <v>810320</v>
      </c>
      <c r="C2050" s="37" t="s">
        <v>139</v>
      </c>
      <c r="D2050" s="61" t="s">
        <v>167</v>
      </c>
      <c r="E2050" s="71" t="s">
        <v>347</v>
      </c>
      <c r="F2050" s="49">
        <v>0</v>
      </c>
      <c r="G2050" s="67">
        <v>0</v>
      </c>
      <c r="H2050" s="84" t="s">
        <v>586</v>
      </c>
    </row>
    <row r="2051" spans="1:8" ht="13.5" hidden="1" outlineLevel="2" thickBot="1" x14ac:dyDescent="0.25">
      <c r="A2051" s="90"/>
      <c r="B2051" s="34">
        <v>810320</v>
      </c>
      <c r="C2051" s="5" t="s">
        <v>404</v>
      </c>
      <c r="D2051" s="58" t="s">
        <v>150</v>
      </c>
      <c r="E2051" s="72" t="s">
        <v>347</v>
      </c>
      <c r="F2051" s="46">
        <v>0</v>
      </c>
      <c r="G2051" s="56">
        <v>0</v>
      </c>
      <c r="H2051" s="84" t="s">
        <v>586</v>
      </c>
    </row>
    <row r="2052" spans="1:8" ht="13.5" hidden="1" outlineLevel="2" thickBot="1" x14ac:dyDescent="0.25">
      <c r="A2052" s="90"/>
      <c r="B2052" s="34">
        <v>810320</v>
      </c>
      <c r="C2052" s="5" t="s">
        <v>154</v>
      </c>
      <c r="D2052" s="62" t="s">
        <v>151</v>
      </c>
      <c r="E2052" s="72" t="s">
        <v>347</v>
      </c>
      <c r="F2052" s="46">
        <v>0</v>
      </c>
      <c r="G2052" s="56">
        <v>0</v>
      </c>
      <c r="H2052" s="84" t="s">
        <v>586</v>
      </c>
    </row>
    <row r="2053" spans="1:8" ht="13.5" hidden="1" outlineLevel="1" collapsed="1" thickBot="1" x14ac:dyDescent="0.25">
      <c r="A2053" s="93">
        <v>810323</v>
      </c>
      <c r="B2053" s="36">
        <v>810323</v>
      </c>
      <c r="C2053" s="37" t="s">
        <v>148</v>
      </c>
      <c r="D2053" s="61" t="s">
        <v>167</v>
      </c>
      <c r="E2053" s="71" t="s">
        <v>347</v>
      </c>
      <c r="F2053" s="49">
        <v>0</v>
      </c>
      <c r="G2053" s="67">
        <v>0</v>
      </c>
      <c r="H2053" s="84" t="s">
        <v>586</v>
      </c>
    </row>
    <row r="2054" spans="1:8" ht="13.5" hidden="1" outlineLevel="2" thickBot="1" x14ac:dyDescent="0.25">
      <c r="A2054" s="94"/>
      <c r="B2054" s="34">
        <v>810323</v>
      </c>
      <c r="C2054" s="5" t="s">
        <v>404</v>
      </c>
      <c r="D2054" s="58" t="s">
        <v>150</v>
      </c>
      <c r="E2054" s="72" t="s">
        <v>347</v>
      </c>
      <c r="F2054" s="46">
        <v>0</v>
      </c>
      <c r="G2054" s="56">
        <v>0</v>
      </c>
      <c r="H2054" s="84" t="s">
        <v>586</v>
      </c>
    </row>
    <row r="2055" spans="1:8" ht="13.5" hidden="1" outlineLevel="2" thickBot="1" x14ac:dyDescent="0.25">
      <c r="A2055" s="94"/>
      <c r="B2055" s="34">
        <v>810323</v>
      </c>
      <c r="C2055" s="5" t="s">
        <v>154</v>
      </c>
      <c r="D2055" s="62" t="s">
        <v>151</v>
      </c>
      <c r="E2055" s="72" t="s">
        <v>347</v>
      </c>
      <c r="F2055" s="46">
        <v>0</v>
      </c>
      <c r="G2055" s="56">
        <v>0</v>
      </c>
      <c r="H2055" s="84" t="s">
        <v>586</v>
      </c>
    </row>
    <row r="2056" spans="1:8" ht="13.5" hidden="1" outlineLevel="1" collapsed="1" thickBot="1" x14ac:dyDescent="0.25">
      <c r="A2056" s="89">
        <v>810330</v>
      </c>
      <c r="B2056" s="36">
        <v>810330</v>
      </c>
      <c r="C2056" s="37" t="s">
        <v>159</v>
      </c>
      <c r="D2056" s="61" t="s">
        <v>167</v>
      </c>
      <c r="E2056" s="71" t="s">
        <v>347</v>
      </c>
      <c r="F2056" s="49">
        <v>0</v>
      </c>
      <c r="G2056" s="67">
        <v>0</v>
      </c>
      <c r="H2056" s="84" t="s">
        <v>586</v>
      </c>
    </row>
    <row r="2057" spans="1:8" ht="13.5" hidden="1" outlineLevel="2" thickBot="1" x14ac:dyDescent="0.25">
      <c r="A2057" s="90"/>
      <c r="B2057" s="34">
        <v>810330</v>
      </c>
      <c r="C2057" s="5" t="s">
        <v>404</v>
      </c>
      <c r="D2057" s="58" t="s">
        <v>150</v>
      </c>
      <c r="E2057" s="72" t="s">
        <v>347</v>
      </c>
      <c r="F2057" s="46">
        <v>0</v>
      </c>
      <c r="G2057" s="56">
        <v>0</v>
      </c>
      <c r="H2057" s="84" t="s">
        <v>586</v>
      </c>
    </row>
    <row r="2058" spans="1:8" ht="13.5" hidden="1" outlineLevel="2" thickBot="1" x14ac:dyDescent="0.25">
      <c r="A2058" s="90"/>
      <c r="B2058" s="34">
        <v>810330</v>
      </c>
      <c r="C2058" s="5" t="s">
        <v>154</v>
      </c>
      <c r="D2058" s="62" t="s">
        <v>151</v>
      </c>
      <c r="E2058" s="72" t="s">
        <v>347</v>
      </c>
      <c r="F2058" s="46">
        <v>0</v>
      </c>
      <c r="G2058" s="56">
        <v>0</v>
      </c>
      <c r="H2058" s="84" t="s">
        <v>586</v>
      </c>
    </row>
    <row r="2059" spans="1:8" ht="13.5" hidden="1" outlineLevel="1" collapsed="1" thickBot="1" x14ac:dyDescent="0.25">
      <c r="A2059" s="89">
        <v>810340</v>
      </c>
      <c r="B2059" s="36">
        <v>810340</v>
      </c>
      <c r="C2059" s="37" t="s">
        <v>234</v>
      </c>
      <c r="D2059" s="61" t="s">
        <v>167</v>
      </c>
      <c r="E2059" s="71" t="s">
        <v>347</v>
      </c>
      <c r="F2059" s="49">
        <v>0</v>
      </c>
      <c r="G2059" s="67">
        <v>0</v>
      </c>
      <c r="H2059" s="84" t="s">
        <v>586</v>
      </c>
    </row>
    <row r="2060" spans="1:8" ht="13.5" hidden="1" outlineLevel="2" thickBot="1" x14ac:dyDescent="0.25">
      <c r="A2060" s="90"/>
      <c r="B2060" s="34">
        <v>810340</v>
      </c>
      <c r="C2060" s="5" t="s">
        <v>404</v>
      </c>
      <c r="D2060" s="58" t="s">
        <v>150</v>
      </c>
      <c r="E2060" s="72" t="s">
        <v>347</v>
      </c>
      <c r="F2060" s="46">
        <v>0</v>
      </c>
      <c r="G2060" s="56">
        <v>0</v>
      </c>
      <c r="H2060" s="84" t="s">
        <v>586</v>
      </c>
    </row>
    <row r="2061" spans="1:8" ht="13.5" hidden="1" outlineLevel="2" thickBot="1" x14ac:dyDescent="0.25">
      <c r="A2061" s="90"/>
      <c r="B2061" s="34">
        <v>810340</v>
      </c>
      <c r="C2061" s="5" t="s">
        <v>154</v>
      </c>
      <c r="D2061" s="62" t="s">
        <v>151</v>
      </c>
      <c r="E2061" s="72" t="s">
        <v>347</v>
      </c>
      <c r="F2061" s="46">
        <v>0</v>
      </c>
      <c r="G2061" s="56">
        <v>0</v>
      </c>
      <c r="H2061" s="84" t="s">
        <v>586</v>
      </c>
    </row>
    <row r="2062" spans="1:8" ht="13.5" hidden="1" outlineLevel="1" collapsed="1" thickBot="1" x14ac:dyDescent="0.25">
      <c r="A2062" s="89">
        <v>810010</v>
      </c>
      <c r="B2062" s="36">
        <v>810010</v>
      </c>
      <c r="C2062" s="37" t="s">
        <v>375</v>
      </c>
      <c r="D2062" s="61" t="s">
        <v>167</v>
      </c>
      <c r="E2062" s="71" t="s">
        <v>347</v>
      </c>
      <c r="F2062" s="49">
        <v>0</v>
      </c>
      <c r="G2062" s="67">
        <v>0</v>
      </c>
      <c r="H2062" s="84" t="s">
        <v>586</v>
      </c>
    </row>
    <row r="2063" spans="1:8" ht="13.5" hidden="1" outlineLevel="2" thickBot="1" x14ac:dyDescent="0.25">
      <c r="A2063" s="90"/>
      <c r="B2063" s="34">
        <v>810010</v>
      </c>
      <c r="C2063" s="5" t="s">
        <v>404</v>
      </c>
      <c r="D2063" s="58" t="s">
        <v>150</v>
      </c>
      <c r="E2063" s="72" t="s">
        <v>347</v>
      </c>
      <c r="F2063" s="46">
        <v>0</v>
      </c>
      <c r="G2063" s="56">
        <v>0</v>
      </c>
      <c r="H2063" s="84" t="s">
        <v>586</v>
      </c>
    </row>
    <row r="2064" spans="1:8" ht="13.5" hidden="1" outlineLevel="2" thickBot="1" x14ac:dyDescent="0.25">
      <c r="A2064" s="90"/>
      <c r="B2064" s="34">
        <v>810010</v>
      </c>
      <c r="C2064" s="5" t="s">
        <v>154</v>
      </c>
      <c r="D2064" s="62" t="s">
        <v>151</v>
      </c>
      <c r="E2064" s="72" t="s">
        <v>347</v>
      </c>
      <c r="F2064" s="46">
        <v>0</v>
      </c>
      <c r="G2064" s="56">
        <v>0</v>
      </c>
      <c r="H2064" s="84" t="s">
        <v>586</v>
      </c>
    </row>
    <row r="2065" spans="1:8" ht="12.75" customHeight="1" thickBot="1" x14ac:dyDescent="0.25">
      <c r="A2065" s="24"/>
      <c r="B2065" s="32"/>
      <c r="C2065" s="23" t="s">
        <v>19</v>
      </c>
      <c r="D2065" s="32"/>
      <c r="E2065" s="73"/>
      <c r="F2065" s="26">
        <v>14549</v>
      </c>
      <c r="G2065" s="22">
        <v>1122180420.8399997</v>
      </c>
      <c r="H2065" s="84" t="s">
        <v>357</v>
      </c>
    </row>
    <row r="2066" spans="1:8" ht="13.5" hidden="1" outlineLevel="1" collapsed="1" thickBot="1" x14ac:dyDescent="0.25">
      <c r="A2066" s="93">
        <v>810002</v>
      </c>
      <c r="B2066" s="36">
        <v>810002</v>
      </c>
      <c r="C2066" s="37" t="s">
        <v>109</v>
      </c>
      <c r="D2066" s="61" t="s">
        <v>167</v>
      </c>
      <c r="E2066" s="71" t="s">
        <v>347</v>
      </c>
      <c r="F2066" s="49">
        <v>0</v>
      </c>
      <c r="G2066" s="67">
        <v>0</v>
      </c>
      <c r="H2066" s="84" t="s">
        <v>586</v>
      </c>
    </row>
    <row r="2067" spans="1:8" ht="13.5" hidden="1" outlineLevel="2" thickBot="1" x14ac:dyDescent="0.25">
      <c r="A2067" s="94"/>
      <c r="B2067" s="34">
        <v>810002</v>
      </c>
      <c r="C2067" s="5" t="s">
        <v>404</v>
      </c>
      <c r="D2067" s="58" t="s">
        <v>150</v>
      </c>
      <c r="E2067" s="72" t="s">
        <v>347</v>
      </c>
      <c r="F2067" s="46">
        <v>0</v>
      </c>
      <c r="G2067" s="56">
        <v>0</v>
      </c>
      <c r="H2067" s="84" t="s">
        <v>586</v>
      </c>
    </row>
    <row r="2068" spans="1:8" ht="13.5" hidden="1" outlineLevel="2" thickBot="1" x14ac:dyDescent="0.25">
      <c r="A2068" s="94"/>
      <c r="B2068" s="34">
        <v>810002</v>
      </c>
      <c r="C2068" s="5" t="s">
        <v>154</v>
      </c>
      <c r="D2068" s="62" t="s">
        <v>151</v>
      </c>
      <c r="E2068" s="72" t="s">
        <v>347</v>
      </c>
      <c r="F2068" s="46">
        <v>0</v>
      </c>
      <c r="G2068" s="56">
        <v>0</v>
      </c>
      <c r="H2068" s="84" t="s">
        <v>586</v>
      </c>
    </row>
    <row r="2069" spans="1:8" ht="13.5" hidden="1" outlineLevel="1" collapsed="1" thickBot="1" x14ac:dyDescent="0.25">
      <c r="A2069" s="89">
        <v>810003</v>
      </c>
      <c r="B2069" s="36">
        <v>810003</v>
      </c>
      <c r="C2069" s="37" t="s">
        <v>110</v>
      </c>
      <c r="D2069" s="61" t="s">
        <v>167</v>
      </c>
      <c r="E2069" s="71" t="s">
        <v>347</v>
      </c>
      <c r="F2069" s="49">
        <v>0</v>
      </c>
      <c r="G2069" s="67">
        <v>0</v>
      </c>
      <c r="H2069" s="84" t="s">
        <v>586</v>
      </c>
    </row>
    <row r="2070" spans="1:8" ht="13.5" hidden="1" outlineLevel="2" thickBot="1" x14ac:dyDescent="0.25">
      <c r="A2070" s="90"/>
      <c r="B2070" s="34">
        <v>810003</v>
      </c>
      <c r="C2070" s="5" t="s">
        <v>404</v>
      </c>
      <c r="D2070" s="58" t="s">
        <v>150</v>
      </c>
      <c r="E2070" s="72" t="s">
        <v>347</v>
      </c>
      <c r="F2070" s="46">
        <v>0</v>
      </c>
      <c r="G2070" s="56">
        <v>0</v>
      </c>
      <c r="H2070" s="84" t="s">
        <v>586</v>
      </c>
    </row>
    <row r="2071" spans="1:8" ht="13.5" hidden="1" outlineLevel="2" thickBot="1" x14ac:dyDescent="0.25">
      <c r="A2071" s="90"/>
      <c r="B2071" s="34">
        <v>810003</v>
      </c>
      <c r="C2071" s="5" t="s">
        <v>154</v>
      </c>
      <c r="D2071" s="62" t="s">
        <v>151</v>
      </c>
      <c r="E2071" s="72" t="s">
        <v>347</v>
      </c>
      <c r="F2071" s="46">
        <v>0</v>
      </c>
      <c r="G2071" s="56">
        <v>0</v>
      </c>
      <c r="H2071" s="84" t="s">
        <v>586</v>
      </c>
    </row>
    <row r="2072" spans="1:8" outlineLevel="1" x14ac:dyDescent="0.2">
      <c r="A2072" s="93">
        <v>810107</v>
      </c>
      <c r="B2072" s="36">
        <v>810107</v>
      </c>
      <c r="C2072" s="37" t="s">
        <v>111</v>
      </c>
      <c r="D2072" s="61" t="s">
        <v>167</v>
      </c>
      <c r="E2072" s="71" t="s">
        <v>347</v>
      </c>
      <c r="F2072" s="49">
        <v>14549</v>
      </c>
      <c r="G2072" s="67">
        <v>1122180420.8399997</v>
      </c>
      <c r="H2072" s="84" t="s">
        <v>357</v>
      </c>
    </row>
    <row r="2073" spans="1:8" outlineLevel="2" x14ac:dyDescent="0.2">
      <c r="A2073" s="94"/>
      <c r="B2073" s="34">
        <v>810107</v>
      </c>
      <c r="C2073" s="5" t="s">
        <v>404</v>
      </c>
      <c r="D2073" s="62" t="s">
        <v>150</v>
      </c>
      <c r="E2073" s="72" t="s">
        <v>347</v>
      </c>
      <c r="F2073" s="46">
        <v>13917</v>
      </c>
      <c r="G2073" s="56">
        <v>969522971.83999979</v>
      </c>
      <c r="H2073" s="84" t="s">
        <v>357</v>
      </c>
    </row>
    <row r="2074" spans="1:8" outlineLevel="2" x14ac:dyDescent="0.2">
      <c r="A2074" s="94"/>
      <c r="B2074" s="34">
        <v>810107</v>
      </c>
      <c r="C2074" s="45" t="s">
        <v>405</v>
      </c>
      <c r="D2074" s="62" t="s">
        <v>257</v>
      </c>
      <c r="E2074" s="72" t="s">
        <v>347</v>
      </c>
      <c r="F2074" s="27">
        <v>50</v>
      </c>
      <c r="G2074" s="68">
        <v>1027643.88</v>
      </c>
      <c r="H2074" s="84" t="s">
        <v>357</v>
      </c>
    </row>
    <row r="2075" spans="1:8" outlineLevel="2" x14ac:dyDescent="0.2">
      <c r="A2075" s="94"/>
      <c r="B2075" s="34">
        <v>810107</v>
      </c>
      <c r="C2075" s="45" t="s">
        <v>406</v>
      </c>
      <c r="D2075" s="62" t="s">
        <v>258</v>
      </c>
      <c r="E2075" s="72" t="s">
        <v>347</v>
      </c>
      <c r="F2075" s="27">
        <v>2209</v>
      </c>
      <c r="G2075" s="68">
        <v>98915291.609999999</v>
      </c>
      <c r="H2075" s="84" t="s">
        <v>357</v>
      </c>
    </row>
    <row r="2076" spans="1:8" outlineLevel="2" x14ac:dyDescent="0.2">
      <c r="A2076" s="94"/>
      <c r="B2076" s="34">
        <v>810107</v>
      </c>
      <c r="C2076" s="45" t="s">
        <v>407</v>
      </c>
      <c r="D2076" s="62" t="s">
        <v>259</v>
      </c>
      <c r="E2076" s="72" t="s">
        <v>347</v>
      </c>
      <c r="F2076" s="27">
        <v>30</v>
      </c>
      <c r="G2076" s="68">
        <v>3882438.62</v>
      </c>
      <c r="H2076" s="84" t="s">
        <v>357</v>
      </c>
    </row>
    <row r="2077" spans="1:8" outlineLevel="2" x14ac:dyDescent="0.2">
      <c r="A2077" s="94"/>
      <c r="B2077" s="34">
        <v>810107</v>
      </c>
      <c r="C2077" s="45" t="s">
        <v>408</v>
      </c>
      <c r="D2077" s="62" t="s">
        <v>260</v>
      </c>
      <c r="E2077" s="72" t="s">
        <v>347</v>
      </c>
      <c r="F2077" s="27">
        <v>280</v>
      </c>
      <c r="G2077" s="68">
        <v>16771422.310000001</v>
      </c>
      <c r="H2077" s="84" t="s">
        <v>357</v>
      </c>
    </row>
    <row r="2078" spans="1:8" outlineLevel="2" x14ac:dyDescent="0.2">
      <c r="A2078" s="94"/>
      <c r="B2078" s="34">
        <v>810107</v>
      </c>
      <c r="C2078" s="45" t="s">
        <v>409</v>
      </c>
      <c r="D2078" s="62" t="s">
        <v>261</v>
      </c>
      <c r="E2078" s="72" t="s">
        <v>347</v>
      </c>
      <c r="F2078" s="27">
        <v>95</v>
      </c>
      <c r="G2078" s="68">
        <v>8135651.1399999997</v>
      </c>
      <c r="H2078" s="84" t="s">
        <v>357</v>
      </c>
    </row>
    <row r="2079" spans="1:8" hidden="1" outlineLevel="2" x14ac:dyDescent="0.2">
      <c r="A2079" s="94"/>
      <c r="B2079" s="34">
        <v>810107</v>
      </c>
      <c r="C2079" s="45" t="s">
        <v>410</v>
      </c>
      <c r="D2079" s="62" t="s">
        <v>262</v>
      </c>
      <c r="E2079" s="72" t="s">
        <v>347</v>
      </c>
      <c r="F2079" s="27">
        <v>0</v>
      </c>
      <c r="G2079" s="68">
        <v>0</v>
      </c>
      <c r="H2079" s="84" t="s">
        <v>586</v>
      </c>
    </row>
    <row r="2080" spans="1:8" outlineLevel="2" x14ac:dyDescent="0.2">
      <c r="A2080" s="94"/>
      <c r="B2080" s="34">
        <v>810107</v>
      </c>
      <c r="C2080" s="45" t="s">
        <v>411</v>
      </c>
      <c r="D2080" s="62" t="s">
        <v>263</v>
      </c>
      <c r="E2080" s="72" t="s">
        <v>347</v>
      </c>
      <c r="F2080" s="27">
        <v>30</v>
      </c>
      <c r="G2080" s="68">
        <v>3025383.61</v>
      </c>
      <c r="H2080" s="84" t="s">
        <v>357</v>
      </c>
    </row>
    <row r="2081" spans="1:8" hidden="1" outlineLevel="2" x14ac:dyDescent="0.2">
      <c r="A2081" s="94"/>
      <c r="B2081" s="34">
        <v>810107</v>
      </c>
      <c r="C2081" s="45" t="s">
        <v>510</v>
      </c>
      <c r="D2081" s="62" t="s">
        <v>264</v>
      </c>
      <c r="E2081" s="72" t="s">
        <v>347</v>
      </c>
      <c r="F2081" s="27">
        <v>0</v>
      </c>
      <c r="G2081" s="68">
        <v>0</v>
      </c>
      <c r="H2081" s="84" t="s">
        <v>586</v>
      </c>
    </row>
    <row r="2082" spans="1:8" outlineLevel="2" x14ac:dyDescent="0.2">
      <c r="A2082" s="94"/>
      <c r="B2082" s="34">
        <v>810107</v>
      </c>
      <c r="C2082" s="45" t="s">
        <v>412</v>
      </c>
      <c r="D2082" s="62" t="s">
        <v>265</v>
      </c>
      <c r="E2082" s="72" t="s">
        <v>347</v>
      </c>
      <c r="F2082" s="27">
        <v>75</v>
      </c>
      <c r="G2082" s="68">
        <v>4558080.21</v>
      </c>
      <c r="H2082" s="84" t="s">
        <v>357</v>
      </c>
    </row>
    <row r="2083" spans="1:8" outlineLevel="2" x14ac:dyDescent="0.2">
      <c r="A2083" s="94"/>
      <c r="B2083" s="34">
        <v>810107</v>
      </c>
      <c r="C2083" s="45" t="s">
        <v>413</v>
      </c>
      <c r="D2083" s="62" t="s">
        <v>266</v>
      </c>
      <c r="E2083" s="72" t="s">
        <v>347</v>
      </c>
      <c r="F2083" s="27">
        <v>135</v>
      </c>
      <c r="G2083" s="68">
        <v>4400508.1399999997</v>
      </c>
      <c r="H2083" s="84" t="s">
        <v>357</v>
      </c>
    </row>
    <row r="2084" spans="1:8" outlineLevel="2" x14ac:dyDescent="0.2">
      <c r="A2084" s="94"/>
      <c r="B2084" s="34">
        <v>810107</v>
      </c>
      <c r="C2084" s="45" t="s">
        <v>414</v>
      </c>
      <c r="D2084" s="62" t="s">
        <v>267</v>
      </c>
      <c r="E2084" s="72" t="s">
        <v>347</v>
      </c>
      <c r="F2084" s="27">
        <v>25</v>
      </c>
      <c r="G2084" s="68">
        <v>2019114.71</v>
      </c>
      <c r="H2084" s="84" t="s">
        <v>357</v>
      </c>
    </row>
    <row r="2085" spans="1:8" outlineLevel="2" x14ac:dyDescent="0.2">
      <c r="A2085" s="94"/>
      <c r="B2085" s="34">
        <v>810107</v>
      </c>
      <c r="C2085" s="45" t="s">
        <v>415</v>
      </c>
      <c r="D2085" s="62" t="s">
        <v>268</v>
      </c>
      <c r="E2085" s="72" t="s">
        <v>347</v>
      </c>
      <c r="F2085" s="27">
        <v>1265</v>
      </c>
      <c r="G2085" s="68">
        <v>63018594.429999992</v>
      </c>
      <c r="H2085" s="84" t="s">
        <v>357</v>
      </c>
    </row>
    <row r="2086" spans="1:8" outlineLevel="2" x14ac:dyDescent="0.2">
      <c r="A2086" s="94"/>
      <c r="B2086" s="34">
        <v>810107</v>
      </c>
      <c r="C2086" s="45" t="s">
        <v>416</v>
      </c>
      <c r="D2086" s="62" t="s">
        <v>269</v>
      </c>
      <c r="E2086" s="72" t="s">
        <v>347</v>
      </c>
      <c r="F2086" s="27">
        <v>218</v>
      </c>
      <c r="G2086" s="68">
        <v>26814654.550000001</v>
      </c>
      <c r="H2086" s="84" t="s">
        <v>357</v>
      </c>
    </row>
    <row r="2087" spans="1:8" outlineLevel="2" x14ac:dyDescent="0.2">
      <c r="A2087" s="94"/>
      <c r="B2087" s="34">
        <v>810107</v>
      </c>
      <c r="C2087" s="45" t="s">
        <v>417</v>
      </c>
      <c r="D2087" s="62" t="s">
        <v>270</v>
      </c>
      <c r="E2087" s="72" t="s">
        <v>347</v>
      </c>
      <c r="F2087" s="27">
        <v>150</v>
      </c>
      <c r="G2087" s="68">
        <v>10942352.130000001</v>
      </c>
      <c r="H2087" s="84" t="s">
        <v>357</v>
      </c>
    </row>
    <row r="2088" spans="1:8" outlineLevel="2" x14ac:dyDescent="0.2">
      <c r="A2088" s="94"/>
      <c r="B2088" s="34">
        <v>810107</v>
      </c>
      <c r="C2088" s="45" t="s">
        <v>418</v>
      </c>
      <c r="D2088" s="62" t="s">
        <v>271</v>
      </c>
      <c r="E2088" s="72" t="s">
        <v>347</v>
      </c>
      <c r="F2088" s="27">
        <v>829</v>
      </c>
      <c r="G2088" s="68">
        <v>58766432.380000003</v>
      </c>
      <c r="H2088" s="84" t="s">
        <v>357</v>
      </c>
    </row>
    <row r="2089" spans="1:8" outlineLevel="2" x14ac:dyDescent="0.2">
      <c r="A2089" s="94"/>
      <c r="B2089" s="34">
        <v>810107</v>
      </c>
      <c r="C2089" s="45" t="s">
        <v>419</v>
      </c>
      <c r="D2089" s="62" t="s">
        <v>272</v>
      </c>
      <c r="E2089" s="72" t="s">
        <v>347</v>
      </c>
      <c r="F2089" s="27">
        <v>500</v>
      </c>
      <c r="G2089" s="68">
        <v>24890950.879999999</v>
      </c>
      <c r="H2089" s="84" t="s">
        <v>357</v>
      </c>
    </row>
    <row r="2090" spans="1:8" outlineLevel="2" x14ac:dyDescent="0.2">
      <c r="A2090" s="94"/>
      <c r="B2090" s="34">
        <v>810107</v>
      </c>
      <c r="C2090" s="45" t="s">
        <v>420</v>
      </c>
      <c r="D2090" s="62" t="s">
        <v>273</v>
      </c>
      <c r="E2090" s="72" t="s">
        <v>347</v>
      </c>
      <c r="F2090" s="27">
        <v>100</v>
      </c>
      <c r="G2090" s="68">
        <v>11524409.619999999</v>
      </c>
      <c r="H2090" s="84" t="s">
        <v>357</v>
      </c>
    </row>
    <row r="2091" spans="1:8" outlineLevel="2" x14ac:dyDescent="0.2">
      <c r="A2091" s="94"/>
      <c r="B2091" s="34">
        <v>810107</v>
      </c>
      <c r="C2091" s="45" t="s">
        <v>421</v>
      </c>
      <c r="D2091" s="62" t="s">
        <v>274</v>
      </c>
      <c r="E2091" s="72" t="s">
        <v>347</v>
      </c>
      <c r="F2091" s="27">
        <v>65</v>
      </c>
      <c r="G2091" s="68">
        <v>6051589.3200000003</v>
      </c>
      <c r="H2091" s="84" t="s">
        <v>357</v>
      </c>
    </row>
    <row r="2092" spans="1:8" hidden="1" outlineLevel="2" x14ac:dyDescent="0.2">
      <c r="A2092" s="94"/>
      <c r="B2092" s="34">
        <v>810107</v>
      </c>
      <c r="C2092" s="45" t="s">
        <v>509</v>
      </c>
      <c r="D2092" s="62" t="s">
        <v>275</v>
      </c>
      <c r="E2092" s="72" t="s">
        <v>347</v>
      </c>
      <c r="F2092" s="27">
        <v>0</v>
      </c>
      <c r="G2092" s="68">
        <v>0</v>
      </c>
      <c r="H2092" s="84" t="s">
        <v>586</v>
      </c>
    </row>
    <row r="2093" spans="1:8" ht="25.5" hidden="1" outlineLevel="2" x14ac:dyDescent="0.2">
      <c r="A2093" s="94"/>
      <c r="B2093" s="34">
        <v>810107</v>
      </c>
      <c r="C2093" s="83" t="s">
        <v>376</v>
      </c>
      <c r="D2093" s="62" t="s">
        <v>500</v>
      </c>
      <c r="E2093" s="72" t="s">
        <v>347</v>
      </c>
      <c r="F2093" s="27">
        <v>0</v>
      </c>
      <c r="G2093" s="68">
        <v>0</v>
      </c>
      <c r="H2093" s="84" t="s">
        <v>586</v>
      </c>
    </row>
    <row r="2094" spans="1:8" ht="25.5" hidden="1" outlineLevel="2" x14ac:dyDescent="0.2">
      <c r="A2094" s="94"/>
      <c r="B2094" s="34">
        <v>810107</v>
      </c>
      <c r="C2094" s="83" t="s">
        <v>377</v>
      </c>
      <c r="D2094" s="62" t="s">
        <v>501</v>
      </c>
      <c r="E2094" s="72" t="s">
        <v>347</v>
      </c>
      <c r="F2094" s="27">
        <v>0</v>
      </c>
      <c r="G2094" s="68">
        <v>0</v>
      </c>
      <c r="H2094" s="84" t="s">
        <v>586</v>
      </c>
    </row>
    <row r="2095" spans="1:8" ht="25.5" hidden="1" outlineLevel="2" x14ac:dyDescent="0.2">
      <c r="A2095" s="94"/>
      <c r="B2095" s="34">
        <v>810107</v>
      </c>
      <c r="C2095" s="83" t="s">
        <v>378</v>
      </c>
      <c r="D2095" s="62" t="s">
        <v>502</v>
      </c>
      <c r="E2095" s="72" t="s">
        <v>347</v>
      </c>
      <c r="F2095" s="27">
        <v>0</v>
      </c>
      <c r="G2095" s="68">
        <v>0</v>
      </c>
      <c r="H2095" s="84" t="s">
        <v>586</v>
      </c>
    </row>
    <row r="2096" spans="1:8" ht="25.5" hidden="1" outlineLevel="2" x14ac:dyDescent="0.2">
      <c r="A2096" s="94"/>
      <c r="B2096" s="34">
        <v>810107</v>
      </c>
      <c r="C2096" s="83" t="s">
        <v>379</v>
      </c>
      <c r="D2096" s="62" t="s">
        <v>503</v>
      </c>
      <c r="E2096" s="72" t="s">
        <v>347</v>
      </c>
      <c r="F2096" s="27">
        <v>0</v>
      </c>
      <c r="G2096" s="68">
        <v>0</v>
      </c>
      <c r="H2096" s="84" t="s">
        <v>586</v>
      </c>
    </row>
    <row r="2097" spans="1:8" ht="25.5" hidden="1" outlineLevel="2" x14ac:dyDescent="0.2">
      <c r="A2097" s="94"/>
      <c r="B2097" s="34">
        <v>810107</v>
      </c>
      <c r="C2097" s="83" t="s">
        <v>380</v>
      </c>
      <c r="D2097" s="62" t="s">
        <v>504</v>
      </c>
      <c r="E2097" s="72" t="s">
        <v>347</v>
      </c>
      <c r="F2097" s="27">
        <v>0</v>
      </c>
      <c r="G2097" s="68">
        <v>0</v>
      </c>
      <c r="H2097" s="84" t="s">
        <v>586</v>
      </c>
    </row>
    <row r="2098" spans="1:8" ht="25.5" hidden="1" outlineLevel="2" x14ac:dyDescent="0.2">
      <c r="A2098" s="94"/>
      <c r="B2098" s="34">
        <v>810107</v>
      </c>
      <c r="C2098" s="83" t="s">
        <v>381</v>
      </c>
      <c r="D2098" s="62" t="s">
        <v>505</v>
      </c>
      <c r="E2098" s="72" t="s">
        <v>347</v>
      </c>
      <c r="F2098" s="27">
        <v>0</v>
      </c>
      <c r="G2098" s="68">
        <v>0</v>
      </c>
      <c r="H2098" s="84" t="s">
        <v>586</v>
      </c>
    </row>
    <row r="2099" spans="1:8" ht="25.5" hidden="1" outlineLevel="2" x14ac:dyDescent="0.2">
      <c r="A2099" s="94"/>
      <c r="B2099" s="34">
        <v>810107</v>
      </c>
      <c r="C2099" s="83" t="s">
        <v>382</v>
      </c>
      <c r="D2099" s="62" t="s">
        <v>506</v>
      </c>
      <c r="E2099" s="72" t="s">
        <v>347</v>
      </c>
      <c r="F2099" s="27">
        <v>0</v>
      </c>
      <c r="G2099" s="68">
        <v>0</v>
      </c>
      <c r="H2099" s="84" t="s">
        <v>586</v>
      </c>
    </row>
    <row r="2100" spans="1:8" ht="25.5" hidden="1" outlineLevel="2" x14ac:dyDescent="0.2">
      <c r="A2100" s="94"/>
      <c r="B2100" s="34">
        <v>810107</v>
      </c>
      <c r="C2100" s="83" t="s">
        <v>383</v>
      </c>
      <c r="D2100" s="62" t="s">
        <v>507</v>
      </c>
      <c r="E2100" s="72" t="s">
        <v>347</v>
      </c>
      <c r="F2100" s="27">
        <v>0</v>
      </c>
      <c r="G2100" s="68">
        <v>0</v>
      </c>
      <c r="H2100" s="84" t="s">
        <v>586</v>
      </c>
    </row>
    <row r="2101" spans="1:8" ht="25.5" hidden="1" outlineLevel="2" x14ac:dyDescent="0.2">
      <c r="A2101" s="94"/>
      <c r="B2101" s="34">
        <v>810107</v>
      </c>
      <c r="C2101" s="83" t="s">
        <v>384</v>
      </c>
      <c r="D2101" s="62" t="s">
        <v>508</v>
      </c>
      <c r="E2101" s="72" t="s">
        <v>347</v>
      </c>
      <c r="F2101" s="27">
        <v>0</v>
      </c>
      <c r="G2101" s="68">
        <v>0</v>
      </c>
      <c r="H2101" s="84" t="s">
        <v>586</v>
      </c>
    </row>
    <row r="2102" spans="1:8" ht="25.5" hidden="1" outlineLevel="2" x14ac:dyDescent="0.2">
      <c r="A2102" s="94"/>
      <c r="B2102" s="34">
        <v>810107</v>
      </c>
      <c r="C2102" s="83" t="s">
        <v>385</v>
      </c>
      <c r="D2102" s="62" t="s">
        <v>541</v>
      </c>
      <c r="E2102" s="72" t="s">
        <v>347</v>
      </c>
      <c r="F2102" s="27">
        <v>0</v>
      </c>
      <c r="G2102" s="68">
        <v>0</v>
      </c>
      <c r="H2102" s="84" t="s">
        <v>586</v>
      </c>
    </row>
    <row r="2103" spans="1:8" ht="25.5" hidden="1" outlineLevel="2" x14ac:dyDescent="0.2">
      <c r="A2103" s="94"/>
      <c r="B2103" s="34">
        <v>810107</v>
      </c>
      <c r="C2103" s="83" t="s">
        <v>386</v>
      </c>
      <c r="D2103" s="62" t="s">
        <v>542</v>
      </c>
      <c r="E2103" s="72" t="s">
        <v>347</v>
      </c>
      <c r="F2103" s="27">
        <v>0</v>
      </c>
      <c r="G2103" s="68">
        <v>0</v>
      </c>
      <c r="H2103" s="84" t="s">
        <v>586</v>
      </c>
    </row>
    <row r="2104" spans="1:8" ht="25.5" hidden="1" outlineLevel="2" x14ac:dyDescent="0.2">
      <c r="A2104" s="94"/>
      <c r="B2104" s="34">
        <v>810107</v>
      </c>
      <c r="C2104" s="83" t="s">
        <v>387</v>
      </c>
      <c r="D2104" s="62" t="s">
        <v>543</v>
      </c>
      <c r="E2104" s="72" t="s">
        <v>347</v>
      </c>
      <c r="F2104" s="27">
        <v>0</v>
      </c>
      <c r="G2104" s="68">
        <v>0</v>
      </c>
      <c r="H2104" s="84" t="s">
        <v>586</v>
      </c>
    </row>
    <row r="2105" spans="1:8" ht="25.5" hidden="1" outlineLevel="2" x14ac:dyDescent="0.2">
      <c r="A2105" s="94"/>
      <c r="B2105" s="34">
        <v>810107</v>
      </c>
      <c r="C2105" s="83" t="s">
        <v>388</v>
      </c>
      <c r="D2105" s="62" t="s">
        <v>544</v>
      </c>
      <c r="E2105" s="72" t="s">
        <v>347</v>
      </c>
      <c r="F2105" s="27">
        <v>0</v>
      </c>
      <c r="G2105" s="68">
        <v>0</v>
      </c>
      <c r="H2105" s="84" t="s">
        <v>586</v>
      </c>
    </row>
    <row r="2106" spans="1:8" ht="25.5" hidden="1" outlineLevel="2" x14ac:dyDescent="0.2">
      <c r="A2106" s="94"/>
      <c r="B2106" s="34">
        <v>810107</v>
      </c>
      <c r="C2106" s="83" t="s">
        <v>389</v>
      </c>
      <c r="D2106" s="62" t="s">
        <v>545</v>
      </c>
      <c r="E2106" s="72" t="s">
        <v>347</v>
      </c>
      <c r="F2106" s="27">
        <v>0</v>
      </c>
      <c r="G2106" s="68">
        <v>0</v>
      </c>
      <c r="H2106" s="84" t="s">
        <v>586</v>
      </c>
    </row>
    <row r="2107" spans="1:8" ht="25.5" hidden="1" outlineLevel="2" x14ac:dyDescent="0.2">
      <c r="A2107" s="94"/>
      <c r="B2107" s="34">
        <v>810107</v>
      </c>
      <c r="C2107" s="83" t="s">
        <v>390</v>
      </c>
      <c r="D2107" s="62" t="s">
        <v>546</v>
      </c>
      <c r="E2107" s="72" t="s">
        <v>347</v>
      </c>
      <c r="F2107" s="27">
        <v>0</v>
      </c>
      <c r="G2107" s="68">
        <v>0</v>
      </c>
      <c r="H2107" s="84" t="s">
        <v>586</v>
      </c>
    </row>
    <row r="2108" spans="1:8" ht="25.5" hidden="1" outlineLevel="2" x14ac:dyDescent="0.2">
      <c r="A2108" s="94"/>
      <c r="B2108" s="34">
        <v>810107</v>
      </c>
      <c r="C2108" s="83" t="s">
        <v>391</v>
      </c>
      <c r="D2108" s="62" t="s">
        <v>547</v>
      </c>
      <c r="E2108" s="72" t="s">
        <v>347</v>
      </c>
      <c r="F2108" s="27">
        <v>0</v>
      </c>
      <c r="G2108" s="68">
        <v>0</v>
      </c>
      <c r="H2108" s="84" t="s">
        <v>586</v>
      </c>
    </row>
    <row r="2109" spans="1:8" ht="25.5" hidden="1" outlineLevel="2" x14ac:dyDescent="0.2">
      <c r="A2109" s="94"/>
      <c r="B2109" s="34">
        <v>810107</v>
      </c>
      <c r="C2109" s="83" t="s">
        <v>392</v>
      </c>
      <c r="D2109" s="62" t="s">
        <v>551</v>
      </c>
      <c r="E2109" s="72" t="s">
        <v>347</v>
      </c>
      <c r="F2109" s="27">
        <v>0</v>
      </c>
      <c r="G2109" s="68">
        <v>0</v>
      </c>
      <c r="H2109" s="84" t="s">
        <v>586</v>
      </c>
    </row>
    <row r="2110" spans="1:8" ht="25.5" hidden="1" outlineLevel="2" x14ac:dyDescent="0.2">
      <c r="A2110" s="94"/>
      <c r="B2110" s="34">
        <v>810107</v>
      </c>
      <c r="C2110" s="83" t="s">
        <v>393</v>
      </c>
      <c r="D2110" s="62" t="s">
        <v>552</v>
      </c>
      <c r="E2110" s="72" t="s">
        <v>347</v>
      </c>
      <c r="F2110" s="27">
        <v>0</v>
      </c>
      <c r="G2110" s="68">
        <v>0</v>
      </c>
      <c r="H2110" s="84" t="s">
        <v>586</v>
      </c>
    </row>
    <row r="2111" spans="1:8" ht="25.5" hidden="1" outlineLevel="2" x14ac:dyDescent="0.2">
      <c r="A2111" s="94"/>
      <c r="B2111" s="34">
        <v>810107</v>
      </c>
      <c r="C2111" s="83" t="s">
        <v>394</v>
      </c>
      <c r="D2111" s="62" t="s">
        <v>553</v>
      </c>
      <c r="E2111" s="72" t="s">
        <v>347</v>
      </c>
      <c r="F2111" s="27">
        <v>0</v>
      </c>
      <c r="G2111" s="68">
        <v>0</v>
      </c>
      <c r="H2111" s="84" t="s">
        <v>586</v>
      </c>
    </row>
    <row r="2112" spans="1:8" ht="25.5" hidden="1" outlineLevel="2" x14ac:dyDescent="0.2">
      <c r="A2112" s="94"/>
      <c r="B2112" s="34">
        <v>810107</v>
      </c>
      <c r="C2112" s="83" t="s">
        <v>395</v>
      </c>
      <c r="D2112" s="62" t="s">
        <v>554</v>
      </c>
      <c r="E2112" s="72" t="s">
        <v>347</v>
      </c>
      <c r="F2112" s="27">
        <v>0</v>
      </c>
      <c r="G2112" s="68">
        <v>0</v>
      </c>
      <c r="H2112" s="84" t="s">
        <v>586</v>
      </c>
    </row>
    <row r="2113" spans="1:8" ht="25.5" hidden="1" outlineLevel="2" x14ac:dyDescent="0.2">
      <c r="A2113" s="94"/>
      <c r="B2113" s="34">
        <v>810107</v>
      </c>
      <c r="C2113" s="83" t="s">
        <v>396</v>
      </c>
      <c r="D2113" s="62" t="s">
        <v>555</v>
      </c>
      <c r="E2113" s="72" t="s">
        <v>347</v>
      </c>
      <c r="F2113" s="27">
        <v>0</v>
      </c>
      <c r="G2113" s="68">
        <v>0</v>
      </c>
      <c r="H2113" s="84" t="s">
        <v>586</v>
      </c>
    </row>
    <row r="2114" spans="1:8" ht="25.5" hidden="1" outlineLevel="2" x14ac:dyDescent="0.2">
      <c r="A2114" s="94"/>
      <c r="B2114" s="34">
        <v>810107</v>
      </c>
      <c r="C2114" s="83" t="s">
        <v>397</v>
      </c>
      <c r="D2114" s="62" t="s">
        <v>556</v>
      </c>
      <c r="E2114" s="72" t="s">
        <v>347</v>
      </c>
      <c r="F2114" s="27">
        <v>0</v>
      </c>
      <c r="G2114" s="68">
        <v>0</v>
      </c>
      <c r="H2114" s="84" t="s">
        <v>586</v>
      </c>
    </row>
    <row r="2115" spans="1:8" ht="25.5" hidden="1" outlineLevel="2" x14ac:dyDescent="0.2">
      <c r="A2115" s="94"/>
      <c r="B2115" s="34">
        <v>810107</v>
      </c>
      <c r="C2115" s="83" t="s">
        <v>398</v>
      </c>
      <c r="D2115" s="62" t="s">
        <v>557</v>
      </c>
      <c r="E2115" s="72" t="s">
        <v>347</v>
      </c>
      <c r="F2115" s="27">
        <v>0</v>
      </c>
      <c r="G2115" s="68">
        <v>0</v>
      </c>
      <c r="H2115" s="84" t="s">
        <v>586</v>
      </c>
    </row>
    <row r="2116" spans="1:8" ht="25.5" hidden="1" outlineLevel="2" x14ac:dyDescent="0.2">
      <c r="A2116" s="94"/>
      <c r="B2116" s="34">
        <v>810107</v>
      </c>
      <c r="C2116" s="83" t="s">
        <v>399</v>
      </c>
      <c r="D2116" s="62" t="s">
        <v>558</v>
      </c>
      <c r="E2116" s="72" t="s">
        <v>347</v>
      </c>
      <c r="F2116" s="27">
        <v>0</v>
      </c>
      <c r="G2116" s="68">
        <v>0</v>
      </c>
      <c r="H2116" s="84" t="s">
        <v>586</v>
      </c>
    </row>
    <row r="2117" spans="1:8" ht="25.5" hidden="1" outlineLevel="2" x14ac:dyDescent="0.2">
      <c r="A2117" s="94"/>
      <c r="B2117" s="34">
        <v>810107</v>
      </c>
      <c r="C2117" s="83" t="s">
        <v>495</v>
      </c>
      <c r="D2117" s="62" t="s">
        <v>559</v>
      </c>
      <c r="E2117" s="72" t="s">
        <v>347</v>
      </c>
      <c r="F2117" s="27">
        <v>0</v>
      </c>
      <c r="G2117" s="68">
        <v>0</v>
      </c>
      <c r="H2117" s="84" t="s">
        <v>586</v>
      </c>
    </row>
    <row r="2118" spans="1:8" ht="25.5" hidden="1" outlineLevel="2" x14ac:dyDescent="0.2">
      <c r="A2118" s="94"/>
      <c r="B2118" s="34">
        <v>810107</v>
      </c>
      <c r="C2118" s="83" t="s">
        <v>496</v>
      </c>
      <c r="D2118" s="62" t="s">
        <v>548</v>
      </c>
      <c r="E2118" s="72" t="s">
        <v>347</v>
      </c>
      <c r="F2118" s="27">
        <v>0</v>
      </c>
      <c r="G2118" s="68">
        <v>0</v>
      </c>
      <c r="H2118" s="84" t="s">
        <v>586</v>
      </c>
    </row>
    <row r="2119" spans="1:8" ht="25.5" hidden="1" outlineLevel="2" x14ac:dyDescent="0.2">
      <c r="A2119" s="94"/>
      <c r="B2119" s="34">
        <v>810107</v>
      </c>
      <c r="C2119" s="83" t="s">
        <v>539</v>
      </c>
      <c r="D2119" s="62" t="s">
        <v>549</v>
      </c>
      <c r="E2119" s="72" t="s">
        <v>347</v>
      </c>
      <c r="F2119" s="27">
        <v>0</v>
      </c>
      <c r="G2119" s="68">
        <v>0</v>
      </c>
      <c r="H2119" s="84" t="s">
        <v>586</v>
      </c>
    </row>
    <row r="2120" spans="1:8" ht="25.5" hidden="1" outlineLevel="2" x14ac:dyDescent="0.2">
      <c r="A2120" s="94"/>
      <c r="B2120" s="34">
        <v>810107</v>
      </c>
      <c r="C2120" s="83" t="s">
        <v>540</v>
      </c>
      <c r="D2120" s="62" t="s">
        <v>550</v>
      </c>
      <c r="E2120" s="72" t="s">
        <v>347</v>
      </c>
      <c r="F2120" s="27">
        <v>0</v>
      </c>
      <c r="G2120" s="68">
        <v>0</v>
      </c>
      <c r="H2120" s="84" t="s">
        <v>586</v>
      </c>
    </row>
    <row r="2121" spans="1:8" outlineLevel="2" x14ac:dyDescent="0.2">
      <c r="A2121" s="94"/>
      <c r="B2121" s="34">
        <v>810107</v>
      </c>
      <c r="C2121" s="45" t="s">
        <v>422</v>
      </c>
      <c r="D2121" s="62" t="s">
        <v>276</v>
      </c>
      <c r="E2121" s="72" t="s">
        <v>347</v>
      </c>
      <c r="F2121" s="27">
        <v>720</v>
      </c>
      <c r="G2121" s="68">
        <v>36808696.909999996</v>
      </c>
      <c r="H2121" s="84" t="s">
        <v>357</v>
      </c>
    </row>
    <row r="2122" spans="1:8" outlineLevel="2" x14ac:dyDescent="0.2">
      <c r="A2122" s="94"/>
      <c r="B2122" s="34">
        <v>810107</v>
      </c>
      <c r="C2122" s="45" t="s">
        <v>423</v>
      </c>
      <c r="D2122" s="62" t="s">
        <v>277</v>
      </c>
      <c r="E2122" s="72" t="s">
        <v>347</v>
      </c>
      <c r="F2122" s="27">
        <v>759</v>
      </c>
      <c r="G2122" s="68">
        <v>36203321.710000001</v>
      </c>
      <c r="H2122" s="84" t="s">
        <v>357</v>
      </c>
    </row>
    <row r="2123" spans="1:8" outlineLevel="2" x14ac:dyDescent="0.2">
      <c r="A2123" s="94"/>
      <c r="B2123" s="34">
        <v>810107</v>
      </c>
      <c r="C2123" s="45" t="s">
        <v>424</v>
      </c>
      <c r="D2123" s="62" t="s">
        <v>278</v>
      </c>
      <c r="E2123" s="72" t="s">
        <v>347</v>
      </c>
      <c r="F2123" s="27">
        <v>100</v>
      </c>
      <c r="G2123" s="68">
        <v>2416196.2999999998</v>
      </c>
      <c r="H2123" s="84" t="s">
        <v>357</v>
      </c>
    </row>
    <row r="2124" spans="1:8" outlineLevel="2" x14ac:dyDescent="0.2">
      <c r="A2124" s="94"/>
      <c r="B2124" s="34">
        <v>810107</v>
      </c>
      <c r="C2124" s="45" t="s">
        <v>425</v>
      </c>
      <c r="D2124" s="62" t="s">
        <v>279</v>
      </c>
      <c r="E2124" s="72" t="s">
        <v>347</v>
      </c>
      <c r="F2124" s="27">
        <v>280</v>
      </c>
      <c r="G2124" s="68">
        <v>18327686.219999999</v>
      </c>
      <c r="H2124" s="84" t="s">
        <v>357</v>
      </c>
    </row>
    <row r="2125" spans="1:8" outlineLevel="2" x14ac:dyDescent="0.2">
      <c r="A2125" s="94"/>
      <c r="B2125" s="34">
        <v>810107</v>
      </c>
      <c r="C2125" s="45" t="s">
        <v>426</v>
      </c>
      <c r="D2125" s="62" t="s">
        <v>280</v>
      </c>
      <c r="E2125" s="72" t="s">
        <v>347</v>
      </c>
      <c r="F2125" s="27">
        <v>75</v>
      </c>
      <c r="G2125" s="68">
        <v>6824834.2599999998</v>
      </c>
      <c r="H2125" s="84" t="s">
        <v>357</v>
      </c>
    </row>
    <row r="2126" spans="1:8" outlineLevel="2" x14ac:dyDescent="0.2">
      <c r="A2126" s="94"/>
      <c r="B2126" s="34">
        <v>810107</v>
      </c>
      <c r="C2126" s="45" t="s">
        <v>427</v>
      </c>
      <c r="D2126" s="62" t="s">
        <v>281</v>
      </c>
      <c r="E2126" s="72" t="s">
        <v>347</v>
      </c>
      <c r="F2126" s="27">
        <v>760</v>
      </c>
      <c r="G2126" s="68">
        <v>118815765.22</v>
      </c>
      <c r="H2126" s="84" t="s">
        <v>357</v>
      </c>
    </row>
    <row r="2127" spans="1:8" outlineLevel="2" x14ac:dyDescent="0.2">
      <c r="A2127" s="94"/>
      <c r="B2127" s="34">
        <v>810107</v>
      </c>
      <c r="C2127" s="45" t="s">
        <v>428</v>
      </c>
      <c r="D2127" s="62" t="s">
        <v>282</v>
      </c>
      <c r="E2127" s="72" t="s">
        <v>347</v>
      </c>
      <c r="F2127" s="27">
        <v>20</v>
      </c>
      <c r="G2127" s="68">
        <v>923692</v>
      </c>
      <c r="H2127" s="84" t="s">
        <v>357</v>
      </c>
    </row>
    <row r="2128" spans="1:8" outlineLevel="2" x14ac:dyDescent="0.2">
      <c r="A2128" s="94"/>
      <c r="B2128" s="34">
        <v>810107</v>
      </c>
      <c r="C2128" s="45" t="s">
        <v>429</v>
      </c>
      <c r="D2128" s="62" t="s">
        <v>283</v>
      </c>
      <c r="E2128" s="72" t="s">
        <v>347</v>
      </c>
      <c r="F2128" s="27">
        <v>1380</v>
      </c>
      <c r="G2128" s="68">
        <v>56167269.75</v>
      </c>
      <c r="H2128" s="84" t="s">
        <v>357</v>
      </c>
    </row>
    <row r="2129" spans="1:8" outlineLevel="2" x14ac:dyDescent="0.2">
      <c r="A2129" s="94"/>
      <c r="B2129" s="34">
        <v>810107</v>
      </c>
      <c r="C2129" s="45" t="s">
        <v>430</v>
      </c>
      <c r="D2129" s="62" t="s">
        <v>284</v>
      </c>
      <c r="E2129" s="72" t="s">
        <v>347</v>
      </c>
      <c r="F2129" s="27">
        <v>30</v>
      </c>
      <c r="G2129" s="68">
        <v>3175191.24</v>
      </c>
      <c r="H2129" s="84" t="s">
        <v>357</v>
      </c>
    </row>
    <row r="2130" spans="1:8" outlineLevel="2" x14ac:dyDescent="0.2">
      <c r="A2130" s="94"/>
      <c r="B2130" s="34">
        <v>810107</v>
      </c>
      <c r="C2130" s="45" t="s">
        <v>431</v>
      </c>
      <c r="D2130" s="62" t="s">
        <v>285</v>
      </c>
      <c r="E2130" s="72" t="s">
        <v>347</v>
      </c>
      <c r="F2130" s="27">
        <v>590</v>
      </c>
      <c r="G2130" s="68">
        <v>43400278.829999998</v>
      </c>
      <c r="H2130" s="84" t="s">
        <v>357</v>
      </c>
    </row>
    <row r="2131" spans="1:8" outlineLevel="2" x14ac:dyDescent="0.2">
      <c r="A2131" s="94"/>
      <c r="B2131" s="34">
        <v>810107</v>
      </c>
      <c r="C2131" s="45" t="s">
        <v>432</v>
      </c>
      <c r="D2131" s="62" t="s">
        <v>286</v>
      </c>
      <c r="E2131" s="72" t="s">
        <v>347</v>
      </c>
      <c r="F2131" s="27">
        <v>670</v>
      </c>
      <c r="G2131" s="68">
        <v>41013587.329999998</v>
      </c>
      <c r="H2131" s="84" t="s">
        <v>357</v>
      </c>
    </row>
    <row r="2132" spans="1:8" outlineLevel="2" x14ac:dyDescent="0.2">
      <c r="A2132" s="94"/>
      <c r="B2132" s="34">
        <v>810107</v>
      </c>
      <c r="C2132" s="45" t="s">
        <v>433</v>
      </c>
      <c r="D2132" s="62" t="s">
        <v>287</v>
      </c>
      <c r="E2132" s="72" t="s">
        <v>347</v>
      </c>
      <c r="F2132" s="27">
        <v>450</v>
      </c>
      <c r="G2132" s="68">
        <v>22030127.300000001</v>
      </c>
      <c r="H2132" s="84" t="s">
        <v>357</v>
      </c>
    </row>
    <row r="2133" spans="1:8" outlineLevel="2" x14ac:dyDescent="0.2">
      <c r="A2133" s="94"/>
      <c r="B2133" s="34">
        <v>810107</v>
      </c>
      <c r="C2133" s="45" t="s">
        <v>434</v>
      </c>
      <c r="D2133" s="62" t="s">
        <v>288</v>
      </c>
      <c r="E2133" s="72" t="s">
        <v>347</v>
      </c>
      <c r="F2133" s="27">
        <v>750</v>
      </c>
      <c r="G2133" s="68">
        <v>63121861.189999998</v>
      </c>
      <c r="H2133" s="84" t="s">
        <v>357</v>
      </c>
    </row>
    <row r="2134" spans="1:8" outlineLevel="2" x14ac:dyDescent="0.2">
      <c r="A2134" s="94"/>
      <c r="B2134" s="34">
        <v>810107</v>
      </c>
      <c r="C2134" s="45" t="s">
        <v>435</v>
      </c>
      <c r="D2134" s="62" t="s">
        <v>289</v>
      </c>
      <c r="E2134" s="72" t="s">
        <v>347</v>
      </c>
      <c r="F2134" s="27">
        <v>28</v>
      </c>
      <c r="G2134" s="68">
        <v>4059604.42</v>
      </c>
      <c r="H2134" s="84" t="s">
        <v>357</v>
      </c>
    </row>
    <row r="2135" spans="1:8" outlineLevel="2" x14ac:dyDescent="0.2">
      <c r="A2135" s="94"/>
      <c r="B2135" s="34">
        <v>810107</v>
      </c>
      <c r="C2135" s="45" t="s">
        <v>436</v>
      </c>
      <c r="D2135" s="62" t="s">
        <v>290</v>
      </c>
      <c r="E2135" s="72" t="s">
        <v>347</v>
      </c>
      <c r="F2135" s="27">
        <v>120</v>
      </c>
      <c r="G2135" s="68">
        <v>10391535.01</v>
      </c>
      <c r="H2135" s="84" t="s">
        <v>357</v>
      </c>
    </row>
    <row r="2136" spans="1:8" outlineLevel="2" x14ac:dyDescent="0.2">
      <c r="A2136" s="94"/>
      <c r="B2136" s="34">
        <v>810107</v>
      </c>
      <c r="C2136" s="45" t="s">
        <v>437</v>
      </c>
      <c r="D2136" s="62" t="s">
        <v>291</v>
      </c>
      <c r="E2136" s="72" t="s">
        <v>347</v>
      </c>
      <c r="F2136" s="27">
        <v>255</v>
      </c>
      <c r="G2136" s="68">
        <v>20519993.18</v>
      </c>
      <c r="H2136" s="84" t="s">
        <v>357</v>
      </c>
    </row>
    <row r="2137" spans="1:8" outlineLevel="2" x14ac:dyDescent="0.2">
      <c r="A2137" s="94"/>
      <c r="B2137" s="34">
        <v>810107</v>
      </c>
      <c r="C2137" s="45" t="s">
        <v>474</v>
      </c>
      <c r="D2137" s="62" t="s">
        <v>292</v>
      </c>
      <c r="E2137" s="72" t="s">
        <v>347</v>
      </c>
      <c r="F2137" s="27">
        <v>85</v>
      </c>
      <c r="G2137" s="68">
        <v>24009597.77</v>
      </c>
      <c r="H2137" s="84" t="s">
        <v>357</v>
      </c>
    </row>
    <row r="2138" spans="1:8" outlineLevel="2" x14ac:dyDescent="0.2">
      <c r="A2138" s="94"/>
      <c r="B2138" s="34">
        <v>810107</v>
      </c>
      <c r="C2138" s="45" t="s">
        <v>438</v>
      </c>
      <c r="D2138" s="62" t="s">
        <v>293</v>
      </c>
      <c r="E2138" s="72" t="s">
        <v>347</v>
      </c>
      <c r="F2138" s="27">
        <v>118</v>
      </c>
      <c r="G2138" s="68">
        <v>7919737.4100000001</v>
      </c>
      <c r="H2138" s="84" t="s">
        <v>357</v>
      </c>
    </row>
    <row r="2139" spans="1:8" hidden="1" outlineLevel="2" x14ac:dyDescent="0.2">
      <c r="A2139" s="94"/>
      <c r="B2139" s="34">
        <v>810107</v>
      </c>
      <c r="C2139" s="45" t="s">
        <v>439</v>
      </c>
      <c r="D2139" s="62" t="s">
        <v>294</v>
      </c>
      <c r="E2139" s="72" t="s">
        <v>347</v>
      </c>
      <c r="F2139" s="27">
        <v>0</v>
      </c>
      <c r="G2139" s="68">
        <v>0</v>
      </c>
      <c r="H2139" s="84" t="s">
        <v>586</v>
      </c>
    </row>
    <row r="2140" spans="1:8" outlineLevel="2" x14ac:dyDescent="0.2">
      <c r="A2140" s="94"/>
      <c r="B2140" s="34">
        <v>810107</v>
      </c>
      <c r="C2140" s="70" t="s">
        <v>236</v>
      </c>
      <c r="D2140" s="62" t="s">
        <v>205</v>
      </c>
      <c r="E2140" s="72" t="s">
        <v>347</v>
      </c>
      <c r="F2140" s="27">
        <v>671</v>
      </c>
      <c r="G2140" s="68">
        <v>108649478.25</v>
      </c>
      <c r="H2140" s="84" t="s">
        <v>357</v>
      </c>
    </row>
    <row r="2141" spans="1:8" outlineLevel="2" x14ac:dyDescent="0.2">
      <c r="A2141" s="94"/>
      <c r="B2141" s="34">
        <v>810107</v>
      </c>
      <c r="C2141" s="5" t="s">
        <v>154</v>
      </c>
      <c r="D2141" s="62" t="s">
        <v>151</v>
      </c>
      <c r="E2141" s="72" t="s">
        <v>347</v>
      </c>
      <c r="F2141" s="46">
        <v>632</v>
      </c>
      <c r="G2141" s="56">
        <v>152657449</v>
      </c>
      <c r="H2141" s="84" t="s">
        <v>357</v>
      </c>
    </row>
    <row r="2142" spans="1:8" outlineLevel="3" x14ac:dyDescent="0.2">
      <c r="A2142" s="94"/>
      <c r="B2142" s="34">
        <v>810107</v>
      </c>
      <c r="C2142" s="19" t="s">
        <v>36</v>
      </c>
      <c r="D2142" s="62">
        <v>1</v>
      </c>
      <c r="E2142" s="72" t="s">
        <v>347</v>
      </c>
      <c r="F2142" s="27">
        <v>3</v>
      </c>
      <c r="G2142" s="68">
        <v>562764</v>
      </c>
      <c r="H2142" s="84" t="s">
        <v>357</v>
      </c>
    </row>
    <row r="2143" spans="1:8" hidden="1" outlineLevel="3" x14ac:dyDescent="0.2">
      <c r="A2143" s="94"/>
      <c r="B2143" s="34">
        <v>810107</v>
      </c>
      <c r="C2143" s="19" t="s">
        <v>36</v>
      </c>
      <c r="D2143" s="62">
        <v>2</v>
      </c>
      <c r="E2143" s="72" t="s">
        <v>347</v>
      </c>
      <c r="F2143" s="27">
        <v>0</v>
      </c>
      <c r="G2143" s="68">
        <v>0</v>
      </c>
      <c r="H2143" s="84" t="s">
        <v>586</v>
      </c>
    </row>
    <row r="2144" spans="1:8" hidden="1" outlineLevel="3" x14ac:dyDescent="0.2">
      <c r="A2144" s="94"/>
      <c r="B2144" s="34">
        <v>810107</v>
      </c>
      <c r="C2144" s="19" t="s">
        <v>37</v>
      </c>
      <c r="D2144" s="62">
        <v>3</v>
      </c>
      <c r="E2144" s="72" t="s">
        <v>347</v>
      </c>
      <c r="F2144" s="27">
        <v>0</v>
      </c>
      <c r="G2144" s="68">
        <v>0</v>
      </c>
      <c r="H2144" s="84" t="s">
        <v>586</v>
      </c>
    </row>
    <row r="2145" spans="1:8" hidden="1" outlineLevel="3" x14ac:dyDescent="0.2">
      <c r="A2145" s="94"/>
      <c r="B2145" s="34">
        <v>810107</v>
      </c>
      <c r="C2145" s="19" t="s">
        <v>38</v>
      </c>
      <c r="D2145" s="62">
        <v>4</v>
      </c>
      <c r="E2145" s="72" t="s">
        <v>347</v>
      </c>
      <c r="F2145" s="27">
        <v>0</v>
      </c>
      <c r="G2145" s="68">
        <v>0</v>
      </c>
      <c r="H2145" s="84" t="s">
        <v>586</v>
      </c>
    </row>
    <row r="2146" spans="1:8" hidden="1" outlineLevel="3" x14ac:dyDescent="0.2">
      <c r="A2146" s="94"/>
      <c r="B2146" s="34">
        <v>810107</v>
      </c>
      <c r="C2146" s="19" t="s">
        <v>38</v>
      </c>
      <c r="D2146" s="62">
        <v>5</v>
      </c>
      <c r="E2146" s="72" t="s">
        <v>347</v>
      </c>
      <c r="F2146" s="27">
        <v>0</v>
      </c>
      <c r="G2146" s="68">
        <v>0</v>
      </c>
      <c r="H2146" s="84" t="s">
        <v>586</v>
      </c>
    </row>
    <row r="2147" spans="1:8" hidden="1" outlineLevel="3" x14ac:dyDescent="0.2">
      <c r="A2147" s="94"/>
      <c r="B2147" s="34">
        <v>810107</v>
      </c>
      <c r="C2147" s="19" t="s">
        <v>62</v>
      </c>
      <c r="D2147" s="62">
        <v>6</v>
      </c>
      <c r="E2147" s="72" t="s">
        <v>347</v>
      </c>
      <c r="F2147" s="27">
        <v>0</v>
      </c>
      <c r="G2147" s="68">
        <v>0</v>
      </c>
      <c r="H2147" s="84" t="s">
        <v>586</v>
      </c>
    </row>
    <row r="2148" spans="1:8" hidden="1" outlineLevel="3" x14ac:dyDescent="0.2">
      <c r="A2148" s="94"/>
      <c r="B2148" s="34">
        <v>810107</v>
      </c>
      <c r="C2148" s="19" t="s">
        <v>155</v>
      </c>
      <c r="D2148" s="62">
        <v>7</v>
      </c>
      <c r="E2148" s="72" t="s">
        <v>347</v>
      </c>
      <c r="F2148" s="27">
        <v>0</v>
      </c>
      <c r="G2148" s="68">
        <v>0</v>
      </c>
      <c r="H2148" s="84" t="s">
        <v>586</v>
      </c>
    </row>
    <row r="2149" spans="1:8" hidden="1" outlineLevel="3" x14ac:dyDescent="0.2">
      <c r="A2149" s="94"/>
      <c r="B2149" s="34">
        <v>810107</v>
      </c>
      <c r="C2149" s="19" t="s">
        <v>145</v>
      </c>
      <c r="D2149" s="62">
        <v>8</v>
      </c>
      <c r="E2149" s="72" t="s">
        <v>347</v>
      </c>
      <c r="F2149" s="27">
        <v>0</v>
      </c>
      <c r="G2149" s="68">
        <v>0</v>
      </c>
      <c r="H2149" s="84" t="s">
        <v>586</v>
      </c>
    </row>
    <row r="2150" spans="1:8" hidden="1" outlineLevel="3" x14ac:dyDescent="0.2">
      <c r="A2150" s="94"/>
      <c r="B2150" s="34">
        <v>810107</v>
      </c>
      <c r="C2150" s="19" t="s">
        <v>145</v>
      </c>
      <c r="D2150" s="62">
        <v>9</v>
      </c>
      <c r="E2150" s="72" t="s">
        <v>347</v>
      </c>
      <c r="F2150" s="27">
        <v>0</v>
      </c>
      <c r="G2150" s="68">
        <v>0</v>
      </c>
      <c r="H2150" s="84" t="s">
        <v>586</v>
      </c>
    </row>
    <row r="2151" spans="1:8" hidden="1" outlineLevel="3" x14ac:dyDescent="0.2">
      <c r="A2151" s="94"/>
      <c r="B2151" s="34">
        <v>810107</v>
      </c>
      <c r="C2151" s="19" t="s">
        <v>49</v>
      </c>
      <c r="D2151" s="62">
        <v>10</v>
      </c>
      <c r="E2151" s="72" t="s">
        <v>347</v>
      </c>
      <c r="F2151" s="27">
        <v>0</v>
      </c>
      <c r="G2151" s="68">
        <v>0</v>
      </c>
      <c r="H2151" s="84" t="s">
        <v>586</v>
      </c>
    </row>
    <row r="2152" spans="1:8" hidden="1" outlineLevel="3" x14ac:dyDescent="0.2">
      <c r="A2152" s="94"/>
      <c r="B2152" s="34">
        <v>810107</v>
      </c>
      <c r="C2152" s="19" t="s">
        <v>49</v>
      </c>
      <c r="D2152" s="62">
        <v>11</v>
      </c>
      <c r="E2152" s="72" t="s">
        <v>347</v>
      </c>
      <c r="F2152" s="27">
        <v>0</v>
      </c>
      <c r="G2152" s="68">
        <v>0</v>
      </c>
      <c r="H2152" s="84" t="s">
        <v>586</v>
      </c>
    </row>
    <row r="2153" spans="1:8" hidden="1" outlineLevel="3" x14ac:dyDescent="0.2">
      <c r="A2153" s="94"/>
      <c r="B2153" s="34">
        <v>810107</v>
      </c>
      <c r="C2153" s="19" t="s">
        <v>49</v>
      </c>
      <c r="D2153" s="62">
        <v>12</v>
      </c>
      <c r="E2153" s="72" t="s">
        <v>347</v>
      </c>
      <c r="F2153" s="27">
        <v>0</v>
      </c>
      <c r="G2153" s="68">
        <v>0</v>
      </c>
      <c r="H2153" s="84" t="s">
        <v>586</v>
      </c>
    </row>
    <row r="2154" spans="1:8" hidden="1" outlineLevel="3" x14ac:dyDescent="0.2">
      <c r="A2154" s="94"/>
      <c r="B2154" s="34">
        <v>810107</v>
      </c>
      <c r="C2154" s="19" t="s">
        <v>49</v>
      </c>
      <c r="D2154" s="62">
        <v>13</v>
      </c>
      <c r="E2154" s="72" t="s">
        <v>347</v>
      </c>
      <c r="F2154" s="27">
        <v>0</v>
      </c>
      <c r="G2154" s="68">
        <v>0</v>
      </c>
      <c r="H2154" s="84" t="s">
        <v>586</v>
      </c>
    </row>
    <row r="2155" spans="1:8" hidden="1" outlineLevel="3" x14ac:dyDescent="0.2">
      <c r="A2155" s="94"/>
      <c r="B2155" s="34">
        <v>810107</v>
      </c>
      <c r="C2155" s="19" t="s">
        <v>49</v>
      </c>
      <c r="D2155" s="62">
        <v>14</v>
      </c>
      <c r="E2155" s="72" t="s">
        <v>347</v>
      </c>
      <c r="F2155" s="27">
        <v>0</v>
      </c>
      <c r="G2155" s="68">
        <v>0</v>
      </c>
      <c r="H2155" s="84" t="s">
        <v>586</v>
      </c>
    </row>
    <row r="2156" spans="1:8" hidden="1" outlineLevel="3" x14ac:dyDescent="0.2">
      <c r="A2156" s="94"/>
      <c r="B2156" s="34">
        <v>810107</v>
      </c>
      <c r="C2156" s="19" t="s">
        <v>49</v>
      </c>
      <c r="D2156" s="62">
        <v>15</v>
      </c>
      <c r="E2156" s="72" t="s">
        <v>347</v>
      </c>
      <c r="F2156" s="27">
        <v>0</v>
      </c>
      <c r="G2156" s="68">
        <v>0</v>
      </c>
      <c r="H2156" s="84" t="s">
        <v>586</v>
      </c>
    </row>
    <row r="2157" spans="1:8" hidden="1" outlineLevel="3" x14ac:dyDescent="0.2">
      <c r="A2157" s="94"/>
      <c r="B2157" s="34">
        <v>810107</v>
      </c>
      <c r="C2157" s="19" t="s">
        <v>46</v>
      </c>
      <c r="D2157" s="62">
        <v>16</v>
      </c>
      <c r="E2157" s="72" t="s">
        <v>347</v>
      </c>
      <c r="F2157" s="27">
        <v>0</v>
      </c>
      <c r="G2157" s="68">
        <v>0</v>
      </c>
      <c r="H2157" s="84" t="s">
        <v>586</v>
      </c>
    </row>
    <row r="2158" spans="1:8" hidden="1" outlineLevel="3" x14ac:dyDescent="0.2">
      <c r="A2158" s="94"/>
      <c r="B2158" s="34">
        <v>810107</v>
      </c>
      <c r="C2158" s="19" t="s">
        <v>46</v>
      </c>
      <c r="D2158" s="62">
        <v>17</v>
      </c>
      <c r="E2158" s="72" t="s">
        <v>347</v>
      </c>
      <c r="F2158" s="27">
        <v>0</v>
      </c>
      <c r="G2158" s="68">
        <v>0</v>
      </c>
      <c r="H2158" s="84" t="s">
        <v>586</v>
      </c>
    </row>
    <row r="2159" spans="1:8" hidden="1" outlineLevel="3" x14ac:dyDescent="0.2">
      <c r="A2159" s="94"/>
      <c r="B2159" s="34">
        <v>810107</v>
      </c>
      <c r="C2159" s="19" t="s">
        <v>39</v>
      </c>
      <c r="D2159" s="62">
        <v>18</v>
      </c>
      <c r="E2159" s="72" t="s">
        <v>347</v>
      </c>
      <c r="F2159" s="27">
        <v>0</v>
      </c>
      <c r="G2159" s="68">
        <v>0</v>
      </c>
      <c r="H2159" s="84" t="s">
        <v>586</v>
      </c>
    </row>
    <row r="2160" spans="1:8" hidden="1" outlineLevel="3" x14ac:dyDescent="0.2">
      <c r="A2160" s="94"/>
      <c r="B2160" s="34">
        <v>810107</v>
      </c>
      <c r="C2160" s="19" t="s">
        <v>39</v>
      </c>
      <c r="D2160" s="62">
        <v>19</v>
      </c>
      <c r="E2160" s="72" t="s">
        <v>347</v>
      </c>
      <c r="F2160" s="27">
        <v>0</v>
      </c>
      <c r="G2160" s="68">
        <v>0</v>
      </c>
      <c r="H2160" s="84" t="s">
        <v>586</v>
      </c>
    </row>
    <row r="2161" spans="1:8" hidden="1" outlineLevel="3" x14ac:dyDescent="0.2">
      <c r="A2161" s="94"/>
      <c r="B2161" s="34">
        <v>810107</v>
      </c>
      <c r="C2161" s="19" t="s">
        <v>39</v>
      </c>
      <c r="D2161" s="62">
        <v>20</v>
      </c>
      <c r="E2161" s="72" t="s">
        <v>347</v>
      </c>
      <c r="F2161" s="27">
        <v>0</v>
      </c>
      <c r="G2161" s="68">
        <v>0</v>
      </c>
      <c r="H2161" s="84" t="s">
        <v>586</v>
      </c>
    </row>
    <row r="2162" spans="1:8" hidden="1" outlineLevel="3" x14ac:dyDescent="0.2">
      <c r="A2162" s="94"/>
      <c r="B2162" s="34">
        <v>810107</v>
      </c>
      <c r="C2162" s="19" t="s">
        <v>39</v>
      </c>
      <c r="D2162" s="62">
        <v>21</v>
      </c>
      <c r="E2162" s="72" t="s">
        <v>347</v>
      </c>
      <c r="F2162" s="27">
        <v>0</v>
      </c>
      <c r="G2162" s="68">
        <v>0</v>
      </c>
      <c r="H2162" s="84" t="s">
        <v>586</v>
      </c>
    </row>
    <row r="2163" spans="1:8" hidden="1" outlineLevel="3" x14ac:dyDescent="0.2">
      <c r="A2163" s="94"/>
      <c r="B2163" s="34">
        <v>810107</v>
      </c>
      <c r="C2163" s="19" t="s">
        <v>39</v>
      </c>
      <c r="D2163" s="62">
        <v>22</v>
      </c>
      <c r="E2163" s="72" t="s">
        <v>347</v>
      </c>
      <c r="F2163" s="27">
        <v>0</v>
      </c>
      <c r="G2163" s="68">
        <v>0</v>
      </c>
      <c r="H2163" s="84" t="s">
        <v>586</v>
      </c>
    </row>
    <row r="2164" spans="1:8" hidden="1" outlineLevel="3" x14ac:dyDescent="0.2">
      <c r="A2164" s="94"/>
      <c r="B2164" s="34">
        <v>810107</v>
      </c>
      <c r="C2164" s="19" t="s">
        <v>39</v>
      </c>
      <c r="D2164" s="62">
        <v>23</v>
      </c>
      <c r="E2164" s="72" t="s">
        <v>347</v>
      </c>
      <c r="F2164" s="27">
        <v>0</v>
      </c>
      <c r="G2164" s="68">
        <v>0</v>
      </c>
      <c r="H2164" s="84" t="s">
        <v>586</v>
      </c>
    </row>
    <row r="2165" spans="1:8" hidden="1" outlineLevel="3" x14ac:dyDescent="0.2">
      <c r="A2165" s="94"/>
      <c r="B2165" s="34">
        <v>810107</v>
      </c>
      <c r="C2165" s="19" t="s">
        <v>39</v>
      </c>
      <c r="D2165" s="62">
        <v>24</v>
      </c>
      <c r="E2165" s="72" t="s">
        <v>347</v>
      </c>
      <c r="F2165" s="27">
        <v>0</v>
      </c>
      <c r="G2165" s="68">
        <v>0</v>
      </c>
      <c r="H2165" s="84" t="s">
        <v>586</v>
      </c>
    </row>
    <row r="2166" spans="1:8" outlineLevel="3" x14ac:dyDescent="0.2">
      <c r="A2166" s="94"/>
      <c r="B2166" s="34">
        <v>810107</v>
      </c>
      <c r="C2166" s="19" t="s">
        <v>40</v>
      </c>
      <c r="D2166" s="62">
        <v>25</v>
      </c>
      <c r="E2166" s="72" t="s">
        <v>347</v>
      </c>
      <c r="F2166" s="27">
        <v>15</v>
      </c>
      <c r="G2166" s="68">
        <v>2375820</v>
      </c>
      <c r="H2166" s="84" t="s">
        <v>357</v>
      </c>
    </row>
    <row r="2167" spans="1:8" outlineLevel="3" x14ac:dyDescent="0.2">
      <c r="A2167" s="94"/>
      <c r="B2167" s="34">
        <v>810107</v>
      </c>
      <c r="C2167" s="19" t="s">
        <v>40</v>
      </c>
      <c r="D2167" s="62">
        <v>26</v>
      </c>
      <c r="E2167" s="72" t="s">
        <v>347</v>
      </c>
      <c r="F2167" s="27">
        <v>7</v>
      </c>
      <c r="G2167" s="68">
        <v>633465</v>
      </c>
      <c r="H2167" s="84" t="s">
        <v>357</v>
      </c>
    </row>
    <row r="2168" spans="1:8" outlineLevel="3" x14ac:dyDescent="0.2">
      <c r="A2168" s="94"/>
      <c r="B2168" s="34">
        <v>810107</v>
      </c>
      <c r="C2168" s="19" t="s">
        <v>40</v>
      </c>
      <c r="D2168" s="62">
        <v>27</v>
      </c>
      <c r="E2168" s="72" t="s">
        <v>347</v>
      </c>
      <c r="F2168" s="27">
        <v>7</v>
      </c>
      <c r="G2168" s="68">
        <v>1411109</v>
      </c>
      <c r="H2168" s="84" t="s">
        <v>357</v>
      </c>
    </row>
    <row r="2169" spans="1:8" hidden="1" outlineLevel="3" x14ac:dyDescent="0.2">
      <c r="A2169" s="94"/>
      <c r="B2169" s="34">
        <v>810107</v>
      </c>
      <c r="C2169" s="19" t="s">
        <v>41</v>
      </c>
      <c r="D2169" s="62">
        <v>28</v>
      </c>
      <c r="E2169" s="72" t="s">
        <v>347</v>
      </c>
      <c r="F2169" s="27">
        <v>0</v>
      </c>
      <c r="G2169" s="68">
        <v>0</v>
      </c>
      <c r="H2169" s="84" t="s">
        <v>586</v>
      </c>
    </row>
    <row r="2170" spans="1:8" hidden="1" outlineLevel="3" x14ac:dyDescent="0.2">
      <c r="A2170" s="94"/>
      <c r="B2170" s="34">
        <v>810107</v>
      </c>
      <c r="C2170" s="19" t="s">
        <v>41</v>
      </c>
      <c r="D2170" s="62">
        <v>29</v>
      </c>
      <c r="E2170" s="72" t="s">
        <v>347</v>
      </c>
      <c r="F2170" s="27">
        <v>0</v>
      </c>
      <c r="G2170" s="68">
        <v>0</v>
      </c>
      <c r="H2170" s="84" t="s">
        <v>586</v>
      </c>
    </row>
    <row r="2171" spans="1:8" hidden="1" outlineLevel="3" x14ac:dyDescent="0.2">
      <c r="A2171" s="94"/>
      <c r="B2171" s="34">
        <v>810107</v>
      </c>
      <c r="C2171" s="19" t="s">
        <v>41</v>
      </c>
      <c r="D2171" s="62">
        <v>30</v>
      </c>
      <c r="E2171" s="72" t="s">
        <v>347</v>
      </c>
      <c r="F2171" s="27">
        <v>0</v>
      </c>
      <c r="G2171" s="68">
        <v>0</v>
      </c>
      <c r="H2171" s="84" t="s">
        <v>586</v>
      </c>
    </row>
    <row r="2172" spans="1:8" hidden="1" outlineLevel="3" x14ac:dyDescent="0.2">
      <c r="A2172" s="94"/>
      <c r="B2172" s="34">
        <v>810107</v>
      </c>
      <c r="C2172" s="19" t="s">
        <v>50</v>
      </c>
      <c r="D2172" s="62">
        <v>31</v>
      </c>
      <c r="E2172" s="72" t="s">
        <v>347</v>
      </c>
      <c r="F2172" s="27">
        <v>0</v>
      </c>
      <c r="G2172" s="68">
        <v>0</v>
      </c>
      <c r="H2172" s="84" t="s">
        <v>586</v>
      </c>
    </row>
    <row r="2173" spans="1:8" hidden="1" outlineLevel="3" x14ac:dyDescent="0.2">
      <c r="A2173" s="94"/>
      <c r="B2173" s="34">
        <v>810107</v>
      </c>
      <c r="C2173" s="19" t="s">
        <v>50</v>
      </c>
      <c r="D2173" s="62">
        <v>32</v>
      </c>
      <c r="E2173" s="72" t="s">
        <v>347</v>
      </c>
      <c r="F2173" s="27">
        <v>0</v>
      </c>
      <c r="G2173" s="68">
        <v>0</v>
      </c>
      <c r="H2173" s="84" t="s">
        <v>586</v>
      </c>
    </row>
    <row r="2174" spans="1:8" hidden="1" outlineLevel="3" x14ac:dyDescent="0.2">
      <c r="A2174" s="94"/>
      <c r="B2174" s="34">
        <v>810107</v>
      </c>
      <c r="C2174" s="19" t="s">
        <v>50</v>
      </c>
      <c r="D2174" s="62">
        <v>33</v>
      </c>
      <c r="E2174" s="72" t="s">
        <v>347</v>
      </c>
      <c r="F2174" s="27">
        <v>0</v>
      </c>
      <c r="G2174" s="68">
        <v>0</v>
      </c>
      <c r="H2174" s="84" t="s">
        <v>586</v>
      </c>
    </row>
    <row r="2175" spans="1:8" hidden="1" outlineLevel="3" x14ac:dyDescent="0.2">
      <c r="A2175" s="94"/>
      <c r="B2175" s="34">
        <v>810107</v>
      </c>
      <c r="C2175" s="19" t="s">
        <v>50</v>
      </c>
      <c r="D2175" s="62">
        <v>34</v>
      </c>
      <c r="E2175" s="72" t="s">
        <v>347</v>
      </c>
      <c r="F2175" s="27">
        <v>0</v>
      </c>
      <c r="G2175" s="68">
        <v>0</v>
      </c>
      <c r="H2175" s="84" t="s">
        <v>586</v>
      </c>
    </row>
    <row r="2176" spans="1:8" hidden="1" outlineLevel="3" x14ac:dyDescent="0.2">
      <c r="A2176" s="94"/>
      <c r="B2176" s="34">
        <v>810107</v>
      </c>
      <c r="C2176" s="19" t="s">
        <v>50</v>
      </c>
      <c r="D2176" s="62">
        <v>35</v>
      </c>
      <c r="E2176" s="72" t="s">
        <v>347</v>
      </c>
      <c r="F2176" s="27">
        <v>0</v>
      </c>
      <c r="G2176" s="68">
        <v>0</v>
      </c>
      <c r="H2176" s="84" t="s">
        <v>586</v>
      </c>
    </row>
    <row r="2177" spans="1:8" hidden="1" outlineLevel="3" x14ac:dyDescent="0.2">
      <c r="A2177" s="94"/>
      <c r="B2177" s="34">
        <v>810107</v>
      </c>
      <c r="C2177" s="19" t="s">
        <v>42</v>
      </c>
      <c r="D2177" s="62">
        <v>36</v>
      </c>
      <c r="E2177" s="72" t="s">
        <v>347</v>
      </c>
      <c r="F2177" s="27">
        <v>0</v>
      </c>
      <c r="G2177" s="68">
        <v>0</v>
      </c>
      <c r="H2177" s="84" t="s">
        <v>586</v>
      </c>
    </row>
    <row r="2178" spans="1:8" outlineLevel="3" x14ac:dyDescent="0.2">
      <c r="A2178" s="94"/>
      <c r="B2178" s="34">
        <v>810107</v>
      </c>
      <c r="C2178" s="19" t="s">
        <v>47</v>
      </c>
      <c r="D2178" s="62">
        <v>37</v>
      </c>
      <c r="E2178" s="72" t="s">
        <v>347</v>
      </c>
      <c r="F2178" s="27">
        <v>65</v>
      </c>
      <c r="G2178" s="68">
        <v>17128930</v>
      </c>
      <c r="H2178" s="84" t="s">
        <v>357</v>
      </c>
    </row>
    <row r="2179" spans="1:8" outlineLevel="3" x14ac:dyDescent="0.2">
      <c r="A2179" s="94"/>
      <c r="B2179" s="34">
        <v>810107</v>
      </c>
      <c r="C2179" s="19" t="s">
        <v>47</v>
      </c>
      <c r="D2179" s="62">
        <v>38</v>
      </c>
      <c r="E2179" s="72" t="s">
        <v>347</v>
      </c>
      <c r="F2179" s="27">
        <v>30</v>
      </c>
      <c r="G2179" s="68">
        <v>8874780</v>
      </c>
      <c r="H2179" s="84" t="s">
        <v>357</v>
      </c>
    </row>
    <row r="2180" spans="1:8" outlineLevel="3" x14ac:dyDescent="0.2">
      <c r="A2180" s="94"/>
      <c r="B2180" s="34">
        <v>810107</v>
      </c>
      <c r="C2180" s="19" t="s">
        <v>47</v>
      </c>
      <c r="D2180" s="62">
        <v>39</v>
      </c>
      <c r="E2180" s="72" t="s">
        <v>347</v>
      </c>
      <c r="F2180" s="27">
        <v>20</v>
      </c>
      <c r="G2180" s="68">
        <v>6504760</v>
      </c>
      <c r="H2180" s="84" t="s">
        <v>357</v>
      </c>
    </row>
    <row r="2181" spans="1:8" outlineLevel="3" x14ac:dyDescent="0.2">
      <c r="A2181" s="94"/>
      <c r="B2181" s="34">
        <v>810107</v>
      </c>
      <c r="C2181" s="19" t="s">
        <v>47</v>
      </c>
      <c r="D2181" s="62">
        <v>40</v>
      </c>
      <c r="E2181" s="72" t="s">
        <v>347</v>
      </c>
      <c r="F2181" s="27">
        <v>110</v>
      </c>
      <c r="G2181" s="68">
        <v>21332080</v>
      </c>
      <c r="H2181" s="84" t="s">
        <v>357</v>
      </c>
    </row>
    <row r="2182" spans="1:8" outlineLevel="3" x14ac:dyDescent="0.2">
      <c r="A2182" s="94"/>
      <c r="B2182" s="34">
        <v>810107</v>
      </c>
      <c r="C2182" s="19" t="s">
        <v>47</v>
      </c>
      <c r="D2182" s="62">
        <v>41</v>
      </c>
      <c r="E2182" s="72" t="s">
        <v>347</v>
      </c>
      <c r="F2182" s="27">
        <v>30</v>
      </c>
      <c r="G2182" s="68">
        <v>6764280</v>
      </c>
      <c r="H2182" s="84" t="s">
        <v>357</v>
      </c>
    </row>
    <row r="2183" spans="1:8" outlineLevel="3" x14ac:dyDescent="0.2">
      <c r="A2183" s="94"/>
      <c r="B2183" s="34">
        <v>810107</v>
      </c>
      <c r="C2183" s="19" t="s">
        <v>47</v>
      </c>
      <c r="D2183" s="62">
        <v>42</v>
      </c>
      <c r="E2183" s="72" t="s">
        <v>347</v>
      </c>
      <c r="F2183" s="27">
        <v>15</v>
      </c>
      <c r="G2183" s="68">
        <v>3950550</v>
      </c>
      <c r="H2183" s="84" t="s">
        <v>357</v>
      </c>
    </row>
    <row r="2184" spans="1:8" outlineLevel="3" x14ac:dyDescent="0.2">
      <c r="A2184" s="94"/>
      <c r="B2184" s="34">
        <v>810107</v>
      </c>
      <c r="C2184" s="19" t="s">
        <v>47</v>
      </c>
      <c r="D2184" s="62">
        <v>43</v>
      </c>
      <c r="E2184" s="72" t="s">
        <v>347</v>
      </c>
      <c r="F2184" s="27">
        <v>42</v>
      </c>
      <c r="G2184" s="68">
        <v>6272238</v>
      </c>
      <c r="H2184" s="84" t="s">
        <v>357</v>
      </c>
    </row>
    <row r="2185" spans="1:8" outlineLevel="3" x14ac:dyDescent="0.2">
      <c r="A2185" s="94"/>
      <c r="B2185" s="34">
        <v>810107</v>
      </c>
      <c r="C2185" s="19" t="s">
        <v>47</v>
      </c>
      <c r="D2185" s="62">
        <v>44</v>
      </c>
      <c r="E2185" s="72" t="s">
        <v>347</v>
      </c>
      <c r="F2185" s="27">
        <v>12</v>
      </c>
      <c r="G2185" s="68">
        <v>2088684</v>
      </c>
      <c r="H2185" s="84" t="s">
        <v>357</v>
      </c>
    </row>
    <row r="2186" spans="1:8" outlineLevel="3" x14ac:dyDescent="0.2">
      <c r="A2186" s="94"/>
      <c r="B2186" s="34">
        <v>810107</v>
      </c>
      <c r="C2186" s="19" t="s">
        <v>47</v>
      </c>
      <c r="D2186" s="62">
        <v>45</v>
      </c>
      <c r="E2186" s="72" t="s">
        <v>347</v>
      </c>
      <c r="F2186" s="27">
        <v>6</v>
      </c>
      <c r="G2186" s="68">
        <v>1273278</v>
      </c>
      <c r="H2186" s="84" t="s">
        <v>357</v>
      </c>
    </row>
    <row r="2187" spans="1:8" outlineLevel="3" x14ac:dyDescent="0.2">
      <c r="A2187" s="94"/>
      <c r="B2187" s="34">
        <v>810107</v>
      </c>
      <c r="C2187" s="19" t="s">
        <v>47</v>
      </c>
      <c r="D2187" s="62">
        <v>46</v>
      </c>
      <c r="E2187" s="72" t="s">
        <v>347</v>
      </c>
      <c r="F2187" s="27">
        <v>42</v>
      </c>
      <c r="G2187" s="68">
        <v>12350478</v>
      </c>
      <c r="H2187" s="84" t="s">
        <v>357</v>
      </c>
    </row>
    <row r="2188" spans="1:8" outlineLevel="3" x14ac:dyDescent="0.2">
      <c r="A2188" s="94"/>
      <c r="B2188" s="34">
        <v>810107</v>
      </c>
      <c r="C2188" s="19" t="s">
        <v>47</v>
      </c>
      <c r="D2188" s="62">
        <v>47</v>
      </c>
      <c r="E2188" s="72" t="s">
        <v>347</v>
      </c>
      <c r="F2188" s="27">
        <v>12</v>
      </c>
      <c r="G2188" s="68">
        <v>3850776</v>
      </c>
      <c r="H2188" s="84" t="s">
        <v>357</v>
      </c>
    </row>
    <row r="2189" spans="1:8" outlineLevel="3" x14ac:dyDescent="0.2">
      <c r="A2189" s="94"/>
      <c r="B2189" s="34">
        <v>810107</v>
      </c>
      <c r="C2189" s="19" t="s">
        <v>47</v>
      </c>
      <c r="D2189" s="62">
        <v>48</v>
      </c>
      <c r="E2189" s="72" t="s">
        <v>347</v>
      </c>
      <c r="F2189" s="27">
        <v>6</v>
      </c>
      <c r="G2189" s="68">
        <v>2100792</v>
      </c>
      <c r="H2189" s="84" t="s">
        <v>357</v>
      </c>
    </row>
    <row r="2190" spans="1:8" hidden="1" outlineLevel="3" x14ac:dyDescent="0.2">
      <c r="A2190" s="94"/>
      <c r="B2190" s="34">
        <v>810107</v>
      </c>
      <c r="C2190" s="19" t="s">
        <v>47</v>
      </c>
      <c r="D2190" s="62">
        <v>49</v>
      </c>
      <c r="E2190" s="72" t="s">
        <v>347</v>
      </c>
      <c r="F2190" s="27">
        <v>0</v>
      </c>
      <c r="G2190" s="68">
        <v>0</v>
      </c>
      <c r="H2190" s="84" t="s">
        <v>586</v>
      </c>
    </row>
    <row r="2191" spans="1:8" hidden="1" outlineLevel="3" x14ac:dyDescent="0.2">
      <c r="A2191" s="94"/>
      <c r="B2191" s="34">
        <v>810107</v>
      </c>
      <c r="C2191" s="19" t="s">
        <v>47</v>
      </c>
      <c r="D2191" s="62">
        <v>50</v>
      </c>
      <c r="E2191" s="72" t="s">
        <v>347</v>
      </c>
      <c r="F2191" s="27">
        <v>0</v>
      </c>
      <c r="G2191" s="68">
        <v>0</v>
      </c>
      <c r="H2191" s="84" t="s">
        <v>586</v>
      </c>
    </row>
    <row r="2192" spans="1:8" hidden="1" outlineLevel="3" x14ac:dyDescent="0.2">
      <c r="A2192" s="94"/>
      <c r="B2192" s="34">
        <v>810107</v>
      </c>
      <c r="C2192" s="19" t="s">
        <v>47</v>
      </c>
      <c r="D2192" s="62">
        <v>51</v>
      </c>
      <c r="E2192" s="72" t="s">
        <v>347</v>
      </c>
      <c r="F2192" s="27">
        <v>0</v>
      </c>
      <c r="G2192" s="68">
        <v>0</v>
      </c>
      <c r="H2192" s="84" t="s">
        <v>586</v>
      </c>
    </row>
    <row r="2193" spans="1:8" outlineLevel="3" x14ac:dyDescent="0.2">
      <c r="A2193" s="94"/>
      <c r="B2193" s="34">
        <v>810107</v>
      </c>
      <c r="C2193" s="19" t="s">
        <v>47</v>
      </c>
      <c r="D2193" s="62">
        <v>52</v>
      </c>
      <c r="E2193" s="72" t="s">
        <v>347</v>
      </c>
      <c r="F2193" s="27">
        <v>10</v>
      </c>
      <c r="G2193" s="68">
        <v>8690410</v>
      </c>
      <c r="H2193" s="84" t="s">
        <v>357</v>
      </c>
    </row>
    <row r="2194" spans="1:8" hidden="1" outlineLevel="3" x14ac:dyDescent="0.2">
      <c r="A2194" s="94"/>
      <c r="B2194" s="34">
        <v>810107</v>
      </c>
      <c r="C2194" s="19" t="s">
        <v>47</v>
      </c>
      <c r="D2194" s="62">
        <v>53</v>
      </c>
      <c r="E2194" s="72" t="s">
        <v>347</v>
      </c>
      <c r="F2194" s="27">
        <v>0</v>
      </c>
      <c r="G2194" s="68">
        <v>0</v>
      </c>
      <c r="H2194" s="84" t="s">
        <v>586</v>
      </c>
    </row>
    <row r="2195" spans="1:8" hidden="1" outlineLevel="3" x14ac:dyDescent="0.2">
      <c r="A2195" s="94"/>
      <c r="B2195" s="34">
        <v>810107</v>
      </c>
      <c r="C2195" s="19" t="s">
        <v>147</v>
      </c>
      <c r="D2195" s="62">
        <v>54</v>
      </c>
      <c r="E2195" s="72" t="s">
        <v>347</v>
      </c>
      <c r="F2195" s="27">
        <v>0</v>
      </c>
      <c r="G2195" s="68">
        <v>0</v>
      </c>
      <c r="H2195" s="84" t="s">
        <v>586</v>
      </c>
    </row>
    <row r="2196" spans="1:8" hidden="1" outlineLevel="3" x14ac:dyDescent="0.2">
      <c r="A2196" s="94"/>
      <c r="B2196" s="34">
        <v>810107</v>
      </c>
      <c r="C2196" s="19" t="s">
        <v>147</v>
      </c>
      <c r="D2196" s="62">
        <v>55</v>
      </c>
      <c r="E2196" s="72" t="s">
        <v>347</v>
      </c>
      <c r="F2196" s="27">
        <v>0</v>
      </c>
      <c r="G2196" s="68">
        <v>0</v>
      </c>
      <c r="H2196" s="84" t="s">
        <v>586</v>
      </c>
    </row>
    <row r="2197" spans="1:8" outlineLevel="3" x14ac:dyDescent="0.2">
      <c r="A2197" s="94"/>
      <c r="B2197" s="34">
        <v>810107</v>
      </c>
      <c r="C2197" s="19" t="s">
        <v>45</v>
      </c>
      <c r="D2197" s="62">
        <v>56</v>
      </c>
      <c r="E2197" s="72" t="s">
        <v>347</v>
      </c>
      <c r="F2197" s="27">
        <v>75</v>
      </c>
      <c r="G2197" s="68">
        <v>13958550</v>
      </c>
      <c r="H2197" s="84" t="s">
        <v>357</v>
      </c>
    </row>
    <row r="2198" spans="1:8" outlineLevel="3" x14ac:dyDescent="0.2">
      <c r="A2198" s="94"/>
      <c r="B2198" s="34">
        <v>810107</v>
      </c>
      <c r="C2198" s="19" t="s">
        <v>45</v>
      </c>
      <c r="D2198" s="62">
        <v>57</v>
      </c>
      <c r="E2198" s="72" t="s">
        <v>347</v>
      </c>
      <c r="F2198" s="27">
        <v>5</v>
      </c>
      <c r="G2198" s="68">
        <v>1992505</v>
      </c>
      <c r="H2198" s="84" t="s">
        <v>357</v>
      </c>
    </row>
    <row r="2199" spans="1:8" outlineLevel="3" x14ac:dyDescent="0.2">
      <c r="A2199" s="94"/>
      <c r="B2199" s="34">
        <v>810107</v>
      </c>
      <c r="C2199" s="19" t="s">
        <v>45</v>
      </c>
      <c r="D2199" s="62">
        <v>58</v>
      </c>
      <c r="E2199" s="72" t="s">
        <v>347</v>
      </c>
      <c r="F2199" s="27">
        <v>80</v>
      </c>
      <c r="G2199" s="68">
        <v>17380480</v>
      </c>
      <c r="H2199" s="84" t="s">
        <v>357</v>
      </c>
    </row>
    <row r="2200" spans="1:8" ht="13.5" outlineLevel="3" thickBot="1" x14ac:dyDescent="0.25">
      <c r="A2200" s="94"/>
      <c r="B2200" s="34">
        <v>810107</v>
      </c>
      <c r="C2200" s="19" t="s">
        <v>45</v>
      </c>
      <c r="D2200" s="62">
        <v>59</v>
      </c>
      <c r="E2200" s="72" t="s">
        <v>347</v>
      </c>
      <c r="F2200" s="27">
        <v>40</v>
      </c>
      <c r="G2200" s="68">
        <v>13160720</v>
      </c>
      <c r="H2200" s="84" t="s">
        <v>357</v>
      </c>
    </row>
    <row r="2201" spans="1:8" ht="13.5" hidden="1" outlineLevel="3" thickBot="1" x14ac:dyDescent="0.25">
      <c r="A2201" s="94"/>
      <c r="B2201" s="34">
        <v>810107</v>
      </c>
      <c r="C2201" s="19" t="s">
        <v>45</v>
      </c>
      <c r="D2201" s="64">
        <v>60</v>
      </c>
      <c r="E2201" s="72" t="s">
        <v>347</v>
      </c>
      <c r="F2201" s="27">
        <v>0</v>
      </c>
      <c r="G2201" s="68">
        <v>0</v>
      </c>
      <c r="H2201" s="84" t="s">
        <v>586</v>
      </c>
    </row>
    <row r="2202" spans="1:8" ht="13.5" hidden="1" outlineLevel="3" thickBot="1" x14ac:dyDescent="0.25">
      <c r="A2202" s="94"/>
      <c r="B2202" s="34">
        <v>810107</v>
      </c>
      <c r="C2202" s="25" t="s">
        <v>48</v>
      </c>
      <c r="D2202" s="64">
        <v>61</v>
      </c>
      <c r="E2202" s="72" t="s">
        <v>347</v>
      </c>
      <c r="F2202" s="27">
        <v>0</v>
      </c>
      <c r="G2202" s="68">
        <v>0</v>
      </c>
      <c r="H2202" s="84" t="s">
        <v>586</v>
      </c>
    </row>
    <row r="2203" spans="1:8" ht="13.5" hidden="1" outlineLevel="3" thickBot="1" x14ac:dyDescent="0.25">
      <c r="A2203" s="94"/>
      <c r="B2203" s="34">
        <v>810107</v>
      </c>
      <c r="C2203" s="25" t="s">
        <v>48</v>
      </c>
      <c r="D2203" s="64">
        <v>62</v>
      </c>
      <c r="E2203" s="72" t="s">
        <v>347</v>
      </c>
      <c r="F2203" s="27">
        <v>0</v>
      </c>
      <c r="G2203" s="68">
        <v>0</v>
      </c>
      <c r="H2203" s="84" t="s">
        <v>586</v>
      </c>
    </row>
    <row r="2204" spans="1:8" ht="13.5" hidden="1" outlineLevel="3" thickBot="1" x14ac:dyDescent="0.25">
      <c r="A2204" s="94"/>
      <c r="B2204" s="34">
        <v>810107</v>
      </c>
      <c r="C2204" s="25" t="s">
        <v>528</v>
      </c>
      <c r="D2204" s="64">
        <v>63</v>
      </c>
      <c r="E2204" s="72" t="s">
        <v>347</v>
      </c>
      <c r="F2204" s="27">
        <v>0</v>
      </c>
      <c r="G2204" s="68">
        <v>0</v>
      </c>
      <c r="H2204" s="84" t="s">
        <v>586</v>
      </c>
    </row>
    <row r="2205" spans="1:8" ht="13.5" hidden="1" outlineLevel="3" thickBot="1" x14ac:dyDescent="0.25">
      <c r="A2205" s="94"/>
      <c r="B2205" s="34">
        <v>810107</v>
      </c>
      <c r="C2205" s="25" t="s">
        <v>528</v>
      </c>
      <c r="D2205" s="64">
        <v>64</v>
      </c>
      <c r="E2205" s="72" t="s">
        <v>347</v>
      </c>
      <c r="F2205" s="27">
        <v>0</v>
      </c>
      <c r="G2205" s="68">
        <v>0</v>
      </c>
      <c r="H2205" s="84" t="s">
        <v>586</v>
      </c>
    </row>
    <row r="2206" spans="1:8" ht="13.5" hidden="1" outlineLevel="3" thickBot="1" x14ac:dyDescent="0.25">
      <c r="A2206" s="94"/>
      <c r="B2206" s="34">
        <v>810107</v>
      </c>
      <c r="C2206" s="25" t="s">
        <v>43</v>
      </c>
      <c r="D2206" s="64">
        <v>65</v>
      </c>
      <c r="E2206" s="72" t="s">
        <v>347</v>
      </c>
      <c r="F2206" s="27">
        <v>0</v>
      </c>
      <c r="G2206" s="68">
        <v>0</v>
      </c>
      <c r="H2206" s="84" t="s">
        <v>586</v>
      </c>
    </row>
    <row r="2207" spans="1:8" ht="13.5" hidden="1" outlineLevel="3" thickBot="1" x14ac:dyDescent="0.25">
      <c r="A2207" s="94"/>
      <c r="B2207" s="34">
        <v>810107</v>
      </c>
      <c r="C2207" s="25" t="s">
        <v>44</v>
      </c>
      <c r="D2207" s="64">
        <v>66</v>
      </c>
      <c r="E2207" s="72" t="s">
        <v>347</v>
      </c>
      <c r="F2207" s="27">
        <v>0</v>
      </c>
      <c r="G2207" s="68">
        <v>0</v>
      </c>
      <c r="H2207" s="84" t="s">
        <v>586</v>
      </c>
    </row>
    <row r="2208" spans="1:8" ht="13.5" hidden="1" outlineLevel="3" thickBot="1" x14ac:dyDescent="0.25">
      <c r="A2208" s="95"/>
      <c r="B2208" s="35">
        <v>810107</v>
      </c>
      <c r="C2208" s="20" t="s">
        <v>44</v>
      </c>
      <c r="D2208" s="63">
        <v>67</v>
      </c>
      <c r="E2208" s="74" t="s">
        <v>347</v>
      </c>
      <c r="F2208" s="28">
        <v>0</v>
      </c>
      <c r="G2208" s="69">
        <v>0</v>
      </c>
      <c r="H2208" s="84" t="s">
        <v>586</v>
      </c>
    </row>
    <row r="2209" spans="1:8" ht="13.5" hidden="1" outlineLevel="1" collapsed="1" thickBot="1" x14ac:dyDescent="0.25">
      <c r="A2209" s="89">
        <v>810108</v>
      </c>
      <c r="B2209" s="36">
        <v>810108</v>
      </c>
      <c r="C2209" s="37" t="s">
        <v>112</v>
      </c>
      <c r="D2209" s="61" t="s">
        <v>167</v>
      </c>
      <c r="E2209" s="71" t="s">
        <v>347</v>
      </c>
      <c r="F2209" s="49">
        <v>0</v>
      </c>
      <c r="G2209" s="67">
        <v>0</v>
      </c>
      <c r="H2209" s="84" t="s">
        <v>586</v>
      </c>
    </row>
    <row r="2210" spans="1:8" ht="13.5" hidden="1" outlineLevel="2" thickBot="1" x14ac:dyDescent="0.25">
      <c r="A2210" s="90"/>
      <c r="B2210" s="34">
        <v>810108</v>
      </c>
      <c r="C2210" s="5" t="s">
        <v>404</v>
      </c>
      <c r="D2210" s="58" t="s">
        <v>150</v>
      </c>
      <c r="E2210" s="72" t="s">
        <v>347</v>
      </c>
      <c r="F2210" s="46">
        <v>0</v>
      </c>
      <c r="G2210" s="56">
        <v>0</v>
      </c>
      <c r="H2210" s="84" t="s">
        <v>586</v>
      </c>
    </row>
    <row r="2211" spans="1:8" ht="13.5" hidden="1" outlineLevel="2" thickBot="1" x14ac:dyDescent="0.25">
      <c r="A2211" s="90"/>
      <c r="B2211" s="34">
        <v>810108</v>
      </c>
      <c r="C2211" s="5" t="s">
        <v>154</v>
      </c>
      <c r="D2211" s="62" t="s">
        <v>151</v>
      </c>
      <c r="E2211" s="72" t="s">
        <v>347</v>
      </c>
      <c r="F2211" s="46">
        <v>0</v>
      </c>
      <c r="G2211" s="56">
        <v>0</v>
      </c>
      <c r="H2211" s="84" t="s">
        <v>586</v>
      </c>
    </row>
    <row r="2212" spans="1:8" ht="13.5" hidden="1" outlineLevel="1" collapsed="1" thickBot="1" x14ac:dyDescent="0.25">
      <c r="A2212" s="93">
        <v>810194</v>
      </c>
      <c r="B2212" s="36">
        <v>810194</v>
      </c>
      <c r="C2212" s="37" t="s">
        <v>113</v>
      </c>
      <c r="D2212" s="61" t="s">
        <v>167</v>
      </c>
      <c r="E2212" s="71" t="s">
        <v>347</v>
      </c>
      <c r="F2212" s="49">
        <v>0</v>
      </c>
      <c r="G2212" s="67">
        <v>0</v>
      </c>
      <c r="H2212" s="84" t="s">
        <v>586</v>
      </c>
    </row>
    <row r="2213" spans="1:8" ht="13.5" hidden="1" outlineLevel="2" thickBot="1" x14ac:dyDescent="0.25">
      <c r="A2213" s="94"/>
      <c r="B2213" s="34">
        <v>810194</v>
      </c>
      <c r="C2213" s="5" t="s">
        <v>404</v>
      </c>
      <c r="D2213" s="58" t="s">
        <v>150</v>
      </c>
      <c r="E2213" s="72" t="s">
        <v>347</v>
      </c>
      <c r="F2213" s="46">
        <v>0</v>
      </c>
      <c r="G2213" s="56">
        <v>0</v>
      </c>
      <c r="H2213" s="84" t="s">
        <v>586</v>
      </c>
    </row>
    <row r="2214" spans="1:8" ht="13.5" hidden="1" outlineLevel="2" thickBot="1" x14ac:dyDescent="0.25">
      <c r="A2214" s="94"/>
      <c r="B2214" s="34">
        <v>810194</v>
      </c>
      <c r="C2214" s="5" t="s">
        <v>154</v>
      </c>
      <c r="D2214" s="62" t="s">
        <v>151</v>
      </c>
      <c r="E2214" s="72" t="s">
        <v>347</v>
      </c>
      <c r="F2214" s="46">
        <v>0</v>
      </c>
      <c r="G2214" s="56">
        <v>0</v>
      </c>
      <c r="H2214" s="84" t="s">
        <v>586</v>
      </c>
    </row>
    <row r="2215" spans="1:8" ht="13.5" hidden="1" outlineLevel="1" collapsed="1" thickBot="1" x14ac:dyDescent="0.25">
      <c r="A2215" s="89">
        <v>810050</v>
      </c>
      <c r="B2215" s="36">
        <v>810050</v>
      </c>
      <c r="C2215" s="37" t="s">
        <v>520</v>
      </c>
      <c r="D2215" s="61" t="s">
        <v>167</v>
      </c>
      <c r="E2215" s="71" t="s">
        <v>347</v>
      </c>
      <c r="F2215" s="49">
        <v>0</v>
      </c>
      <c r="G2215" s="67">
        <v>0</v>
      </c>
      <c r="H2215" s="84" t="s">
        <v>586</v>
      </c>
    </row>
    <row r="2216" spans="1:8" ht="13.5" hidden="1" outlineLevel="2" thickBot="1" x14ac:dyDescent="0.25">
      <c r="A2216" s="90"/>
      <c r="B2216" s="34">
        <v>810050</v>
      </c>
      <c r="C2216" s="5" t="s">
        <v>404</v>
      </c>
      <c r="D2216" s="58" t="s">
        <v>150</v>
      </c>
      <c r="E2216" s="72" t="s">
        <v>347</v>
      </c>
      <c r="F2216" s="46">
        <v>0</v>
      </c>
      <c r="G2216" s="56">
        <v>0</v>
      </c>
      <c r="H2216" s="84" t="s">
        <v>586</v>
      </c>
    </row>
    <row r="2217" spans="1:8" ht="13.5" hidden="1" outlineLevel="2" thickBot="1" x14ac:dyDescent="0.25">
      <c r="A2217" s="90"/>
      <c r="B2217" s="34">
        <v>810050</v>
      </c>
      <c r="C2217" s="5" t="s">
        <v>154</v>
      </c>
      <c r="D2217" s="62" t="s">
        <v>151</v>
      </c>
      <c r="E2217" s="72" t="s">
        <v>347</v>
      </c>
      <c r="F2217" s="46">
        <v>0</v>
      </c>
      <c r="G2217" s="56">
        <v>0</v>
      </c>
      <c r="H2217" s="84" t="s">
        <v>586</v>
      </c>
    </row>
    <row r="2218" spans="1:8" ht="13.5" hidden="1" outlineLevel="1" collapsed="1" thickBot="1" x14ac:dyDescent="0.25">
      <c r="A2218" s="89">
        <v>810203</v>
      </c>
      <c r="B2218" s="36">
        <v>810203</v>
      </c>
      <c r="C2218" s="37" t="s">
        <v>20</v>
      </c>
      <c r="D2218" s="61" t="s">
        <v>167</v>
      </c>
      <c r="E2218" s="71" t="s">
        <v>347</v>
      </c>
      <c r="F2218" s="49">
        <v>0</v>
      </c>
      <c r="G2218" s="67">
        <v>0</v>
      </c>
      <c r="H2218" s="84" t="s">
        <v>586</v>
      </c>
    </row>
    <row r="2219" spans="1:8" ht="13.5" hidden="1" outlineLevel="2" thickBot="1" x14ac:dyDescent="0.25">
      <c r="A2219" s="90"/>
      <c r="B2219" s="34">
        <v>810203</v>
      </c>
      <c r="C2219" s="5" t="s">
        <v>404</v>
      </c>
      <c r="D2219" s="58" t="s">
        <v>150</v>
      </c>
      <c r="E2219" s="72" t="s">
        <v>347</v>
      </c>
      <c r="F2219" s="46">
        <v>0</v>
      </c>
      <c r="G2219" s="56">
        <v>0</v>
      </c>
      <c r="H2219" s="84" t="s">
        <v>586</v>
      </c>
    </row>
    <row r="2220" spans="1:8" ht="13.5" hidden="1" outlineLevel="2" thickBot="1" x14ac:dyDescent="0.25">
      <c r="A2220" s="90"/>
      <c r="B2220" s="34">
        <v>810203</v>
      </c>
      <c r="C2220" s="5" t="s">
        <v>154</v>
      </c>
      <c r="D2220" s="62" t="s">
        <v>151</v>
      </c>
      <c r="E2220" s="72" t="s">
        <v>347</v>
      </c>
      <c r="F2220" s="46">
        <v>0</v>
      </c>
      <c r="G2220" s="56">
        <v>0</v>
      </c>
      <c r="H2220" s="84" t="s">
        <v>586</v>
      </c>
    </row>
    <row r="2221" spans="1:8" ht="12.75" customHeight="1" thickBot="1" x14ac:dyDescent="0.25">
      <c r="A2221" s="24"/>
      <c r="B2221" s="32"/>
      <c r="C2221" s="23" t="s">
        <v>21</v>
      </c>
      <c r="D2221" s="32"/>
      <c r="E2221" s="73"/>
      <c r="F2221" s="26">
        <v>1328</v>
      </c>
      <c r="G2221" s="22">
        <v>50980545.520000003</v>
      </c>
      <c r="H2221" s="84" t="s">
        <v>357</v>
      </c>
    </row>
    <row r="2222" spans="1:8" outlineLevel="1" x14ac:dyDescent="0.2">
      <c r="A2222" s="93">
        <v>810111</v>
      </c>
      <c r="B2222" s="36">
        <v>810111</v>
      </c>
      <c r="C2222" s="37" t="s">
        <v>114</v>
      </c>
      <c r="D2222" s="61" t="s">
        <v>167</v>
      </c>
      <c r="E2222" s="71" t="s">
        <v>295</v>
      </c>
      <c r="F2222" s="49">
        <v>1328</v>
      </c>
      <c r="G2222" s="67">
        <v>50980545.520000003</v>
      </c>
      <c r="H2222" s="84" t="s">
        <v>357</v>
      </c>
    </row>
    <row r="2223" spans="1:8" outlineLevel="2" x14ac:dyDescent="0.2">
      <c r="A2223" s="94"/>
      <c r="B2223" s="34">
        <v>810111</v>
      </c>
      <c r="C2223" s="5" t="s">
        <v>404</v>
      </c>
      <c r="D2223" s="62" t="s">
        <v>150</v>
      </c>
      <c r="E2223" s="72" t="s">
        <v>295</v>
      </c>
      <c r="F2223" s="46">
        <v>1328</v>
      </c>
      <c r="G2223" s="56">
        <v>50980545.520000003</v>
      </c>
      <c r="H2223" s="84" t="s">
        <v>357</v>
      </c>
    </row>
    <row r="2224" spans="1:8" hidden="1" outlineLevel="2" x14ac:dyDescent="0.2">
      <c r="A2224" s="94"/>
      <c r="B2224" s="34">
        <v>810111</v>
      </c>
      <c r="C2224" s="45" t="s">
        <v>405</v>
      </c>
      <c r="D2224" s="62" t="s">
        <v>257</v>
      </c>
      <c r="E2224" s="72" t="s">
        <v>295</v>
      </c>
      <c r="F2224" s="27">
        <v>0</v>
      </c>
      <c r="G2224" s="68">
        <v>0</v>
      </c>
      <c r="H2224" s="84" t="s">
        <v>586</v>
      </c>
    </row>
    <row r="2225" spans="1:8" outlineLevel="2" x14ac:dyDescent="0.2">
      <c r="A2225" s="94"/>
      <c r="B2225" s="34">
        <v>810111</v>
      </c>
      <c r="C2225" s="45" t="s">
        <v>406</v>
      </c>
      <c r="D2225" s="62" t="s">
        <v>258</v>
      </c>
      <c r="E2225" s="72" t="s">
        <v>295</v>
      </c>
      <c r="F2225" s="27">
        <v>126</v>
      </c>
      <c r="G2225" s="68">
        <v>3383551.76</v>
      </c>
      <c r="H2225" s="84" t="s">
        <v>357</v>
      </c>
    </row>
    <row r="2226" spans="1:8" outlineLevel="2" x14ac:dyDescent="0.2">
      <c r="A2226" s="94"/>
      <c r="B2226" s="34">
        <v>810111</v>
      </c>
      <c r="C2226" s="45" t="s">
        <v>407</v>
      </c>
      <c r="D2226" s="62" t="s">
        <v>259</v>
      </c>
      <c r="E2226" s="72" t="s">
        <v>295</v>
      </c>
      <c r="F2226" s="27">
        <v>2</v>
      </c>
      <c r="G2226" s="68">
        <v>22197.11</v>
      </c>
      <c r="H2226" s="84" t="s">
        <v>357</v>
      </c>
    </row>
    <row r="2227" spans="1:8" outlineLevel="2" x14ac:dyDescent="0.2">
      <c r="A2227" s="94"/>
      <c r="B2227" s="34">
        <v>810111</v>
      </c>
      <c r="C2227" s="45" t="s">
        <v>408</v>
      </c>
      <c r="D2227" s="62" t="s">
        <v>260</v>
      </c>
      <c r="E2227" s="72" t="s">
        <v>295</v>
      </c>
      <c r="F2227" s="27">
        <v>25</v>
      </c>
      <c r="G2227" s="68">
        <v>986857.84</v>
      </c>
      <c r="H2227" s="84" t="s">
        <v>357</v>
      </c>
    </row>
    <row r="2228" spans="1:8" outlineLevel="2" x14ac:dyDescent="0.2">
      <c r="A2228" s="94"/>
      <c r="B2228" s="34">
        <v>810111</v>
      </c>
      <c r="C2228" s="45" t="s">
        <v>409</v>
      </c>
      <c r="D2228" s="62" t="s">
        <v>261</v>
      </c>
      <c r="E2228" s="72" t="s">
        <v>295</v>
      </c>
      <c r="F2228" s="27">
        <v>5</v>
      </c>
      <c r="G2228" s="68">
        <v>214663.39</v>
      </c>
      <c r="H2228" s="84" t="s">
        <v>357</v>
      </c>
    </row>
    <row r="2229" spans="1:8" hidden="1" outlineLevel="2" x14ac:dyDescent="0.2">
      <c r="A2229" s="94"/>
      <c r="B2229" s="34">
        <v>810111</v>
      </c>
      <c r="C2229" s="45" t="s">
        <v>410</v>
      </c>
      <c r="D2229" s="62" t="s">
        <v>262</v>
      </c>
      <c r="E2229" s="72" t="s">
        <v>295</v>
      </c>
      <c r="F2229" s="27">
        <v>0</v>
      </c>
      <c r="G2229" s="68">
        <v>0</v>
      </c>
      <c r="H2229" s="84" t="s">
        <v>586</v>
      </c>
    </row>
    <row r="2230" spans="1:8" hidden="1" outlineLevel="2" x14ac:dyDescent="0.2">
      <c r="A2230" s="94"/>
      <c r="B2230" s="34">
        <v>810111</v>
      </c>
      <c r="C2230" s="45" t="s">
        <v>411</v>
      </c>
      <c r="D2230" s="62" t="s">
        <v>263</v>
      </c>
      <c r="E2230" s="72" t="s">
        <v>295</v>
      </c>
      <c r="F2230" s="27">
        <v>0</v>
      </c>
      <c r="G2230" s="68">
        <v>0</v>
      </c>
      <c r="H2230" s="84" t="s">
        <v>586</v>
      </c>
    </row>
    <row r="2231" spans="1:8" hidden="1" outlineLevel="2" x14ac:dyDescent="0.2">
      <c r="A2231" s="94"/>
      <c r="B2231" s="34">
        <v>810111</v>
      </c>
      <c r="C2231" s="45" t="s">
        <v>510</v>
      </c>
      <c r="D2231" s="62" t="s">
        <v>264</v>
      </c>
      <c r="E2231" s="72" t="s">
        <v>347</v>
      </c>
      <c r="F2231" s="27">
        <v>0</v>
      </c>
      <c r="G2231" s="68">
        <v>0</v>
      </c>
      <c r="H2231" s="84" t="s">
        <v>586</v>
      </c>
    </row>
    <row r="2232" spans="1:8" hidden="1" outlineLevel="2" x14ac:dyDescent="0.2">
      <c r="A2232" s="94"/>
      <c r="B2232" s="34">
        <v>810111</v>
      </c>
      <c r="C2232" s="45" t="s">
        <v>412</v>
      </c>
      <c r="D2232" s="62" t="s">
        <v>265</v>
      </c>
      <c r="E2232" s="72" t="s">
        <v>295</v>
      </c>
      <c r="F2232" s="27">
        <v>0</v>
      </c>
      <c r="G2232" s="68">
        <v>0</v>
      </c>
      <c r="H2232" s="84" t="s">
        <v>586</v>
      </c>
    </row>
    <row r="2233" spans="1:8" outlineLevel="2" x14ac:dyDescent="0.2">
      <c r="A2233" s="94"/>
      <c r="B2233" s="34">
        <v>810111</v>
      </c>
      <c r="C2233" s="45" t="s">
        <v>413</v>
      </c>
      <c r="D2233" s="62" t="s">
        <v>266</v>
      </c>
      <c r="E2233" s="72" t="s">
        <v>295</v>
      </c>
      <c r="F2233" s="27">
        <v>7</v>
      </c>
      <c r="G2233" s="68">
        <v>221560.02</v>
      </c>
      <c r="H2233" s="84" t="s">
        <v>357</v>
      </c>
    </row>
    <row r="2234" spans="1:8" outlineLevel="2" x14ac:dyDescent="0.2">
      <c r="A2234" s="94"/>
      <c r="B2234" s="34">
        <v>810111</v>
      </c>
      <c r="C2234" s="45" t="s">
        <v>414</v>
      </c>
      <c r="D2234" s="62" t="s">
        <v>267</v>
      </c>
      <c r="E2234" s="72" t="s">
        <v>295</v>
      </c>
      <c r="F2234" s="27">
        <v>2</v>
      </c>
      <c r="G2234" s="68">
        <v>137932.65</v>
      </c>
      <c r="H2234" s="84" t="s">
        <v>357</v>
      </c>
    </row>
    <row r="2235" spans="1:8" outlineLevel="2" x14ac:dyDescent="0.2">
      <c r="A2235" s="94"/>
      <c r="B2235" s="34">
        <v>810111</v>
      </c>
      <c r="C2235" s="45" t="s">
        <v>415</v>
      </c>
      <c r="D2235" s="62" t="s">
        <v>268</v>
      </c>
      <c r="E2235" s="72" t="s">
        <v>295</v>
      </c>
      <c r="F2235" s="27">
        <v>110</v>
      </c>
      <c r="G2235" s="68">
        <v>2467715.54</v>
      </c>
      <c r="H2235" s="84" t="s">
        <v>357</v>
      </c>
    </row>
    <row r="2236" spans="1:8" outlineLevel="2" x14ac:dyDescent="0.2">
      <c r="A2236" s="94"/>
      <c r="B2236" s="34">
        <v>810111</v>
      </c>
      <c r="C2236" s="45" t="s">
        <v>416</v>
      </c>
      <c r="D2236" s="62" t="s">
        <v>269</v>
      </c>
      <c r="E2236" s="72" t="s">
        <v>295</v>
      </c>
      <c r="F2236" s="27">
        <v>77</v>
      </c>
      <c r="G2236" s="68">
        <v>4623940.7699999996</v>
      </c>
      <c r="H2236" s="84" t="s">
        <v>357</v>
      </c>
    </row>
    <row r="2237" spans="1:8" outlineLevel="2" x14ac:dyDescent="0.2">
      <c r="A2237" s="94"/>
      <c r="B2237" s="34">
        <v>810111</v>
      </c>
      <c r="C2237" s="45" t="s">
        <v>417</v>
      </c>
      <c r="D2237" s="62" t="s">
        <v>270</v>
      </c>
      <c r="E2237" s="72" t="s">
        <v>295</v>
      </c>
      <c r="F2237" s="27">
        <v>14</v>
      </c>
      <c r="G2237" s="68">
        <v>977768.9</v>
      </c>
      <c r="H2237" s="84" t="s">
        <v>357</v>
      </c>
    </row>
    <row r="2238" spans="1:8" outlineLevel="2" x14ac:dyDescent="0.2">
      <c r="A2238" s="94"/>
      <c r="B2238" s="34">
        <v>810111</v>
      </c>
      <c r="C2238" s="45" t="s">
        <v>418</v>
      </c>
      <c r="D2238" s="62" t="s">
        <v>271</v>
      </c>
      <c r="E2238" s="72" t="s">
        <v>295</v>
      </c>
      <c r="F2238" s="27">
        <v>127</v>
      </c>
      <c r="G2238" s="68">
        <v>5653411.5700000003</v>
      </c>
      <c r="H2238" s="84" t="s">
        <v>357</v>
      </c>
    </row>
    <row r="2239" spans="1:8" outlineLevel="2" x14ac:dyDescent="0.2">
      <c r="A2239" s="94"/>
      <c r="B2239" s="34">
        <v>810111</v>
      </c>
      <c r="C2239" s="45" t="s">
        <v>419</v>
      </c>
      <c r="D2239" s="62" t="s">
        <v>272</v>
      </c>
      <c r="E2239" s="72" t="s">
        <v>295</v>
      </c>
      <c r="F2239" s="27">
        <v>20</v>
      </c>
      <c r="G2239" s="68">
        <v>328846.03999999998</v>
      </c>
      <c r="H2239" s="84" t="s">
        <v>357</v>
      </c>
    </row>
    <row r="2240" spans="1:8" outlineLevel="2" x14ac:dyDescent="0.2">
      <c r="A2240" s="94"/>
      <c r="B2240" s="34">
        <v>810111</v>
      </c>
      <c r="C2240" s="45" t="s">
        <v>420</v>
      </c>
      <c r="D2240" s="62" t="s">
        <v>273</v>
      </c>
      <c r="E2240" s="72" t="s">
        <v>295</v>
      </c>
      <c r="F2240" s="27">
        <v>4</v>
      </c>
      <c r="G2240" s="68">
        <v>350769.11</v>
      </c>
      <c r="H2240" s="84" t="s">
        <v>357</v>
      </c>
    </row>
    <row r="2241" spans="1:8" outlineLevel="2" x14ac:dyDescent="0.2">
      <c r="A2241" s="94"/>
      <c r="B2241" s="34">
        <v>810111</v>
      </c>
      <c r="C2241" s="45" t="s">
        <v>421</v>
      </c>
      <c r="D2241" s="62" t="s">
        <v>274</v>
      </c>
      <c r="E2241" s="72" t="s">
        <v>295</v>
      </c>
      <c r="F2241" s="27">
        <v>2</v>
      </c>
      <c r="G2241" s="68">
        <v>153918.22</v>
      </c>
      <c r="H2241" s="84" t="s">
        <v>357</v>
      </c>
    </row>
    <row r="2242" spans="1:8" hidden="1" outlineLevel="2" x14ac:dyDescent="0.2">
      <c r="A2242" s="94"/>
      <c r="B2242" s="34">
        <v>810111</v>
      </c>
      <c r="C2242" s="45" t="s">
        <v>509</v>
      </c>
      <c r="D2242" s="62" t="s">
        <v>275</v>
      </c>
      <c r="E2242" s="72" t="s">
        <v>347</v>
      </c>
      <c r="F2242" s="27">
        <v>0</v>
      </c>
      <c r="G2242" s="68">
        <v>0</v>
      </c>
      <c r="H2242" s="84" t="s">
        <v>586</v>
      </c>
    </row>
    <row r="2243" spans="1:8" outlineLevel="2" x14ac:dyDescent="0.2">
      <c r="A2243" s="94"/>
      <c r="B2243" s="34">
        <v>810111</v>
      </c>
      <c r="C2243" s="45" t="s">
        <v>422</v>
      </c>
      <c r="D2243" s="62" t="s">
        <v>276</v>
      </c>
      <c r="E2243" s="72" t="s">
        <v>295</v>
      </c>
      <c r="F2243" s="27">
        <v>14</v>
      </c>
      <c r="G2243" s="68">
        <v>360817.19</v>
      </c>
      <c r="H2243" s="84" t="s">
        <v>357</v>
      </c>
    </row>
    <row r="2244" spans="1:8" hidden="1" outlineLevel="2" x14ac:dyDescent="0.2">
      <c r="A2244" s="94"/>
      <c r="B2244" s="34">
        <v>810111</v>
      </c>
      <c r="C2244" s="45" t="s">
        <v>423</v>
      </c>
      <c r="D2244" s="62" t="s">
        <v>277</v>
      </c>
      <c r="E2244" s="72" t="s">
        <v>295</v>
      </c>
      <c r="F2244" s="27">
        <v>0</v>
      </c>
      <c r="G2244" s="68">
        <v>0</v>
      </c>
      <c r="H2244" s="84" t="s">
        <v>586</v>
      </c>
    </row>
    <row r="2245" spans="1:8" outlineLevel="2" x14ac:dyDescent="0.2">
      <c r="A2245" s="94"/>
      <c r="B2245" s="34">
        <v>810111</v>
      </c>
      <c r="C2245" s="45" t="s">
        <v>424</v>
      </c>
      <c r="D2245" s="62" t="s">
        <v>278</v>
      </c>
      <c r="E2245" s="72" t="s">
        <v>295</v>
      </c>
      <c r="F2245" s="27">
        <v>8</v>
      </c>
      <c r="G2245" s="68">
        <v>142499.95000000001</v>
      </c>
      <c r="H2245" s="84" t="s">
        <v>357</v>
      </c>
    </row>
    <row r="2246" spans="1:8" outlineLevel="2" x14ac:dyDescent="0.2">
      <c r="A2246" s="94"/>
      <c r="B2246" s="34">
        <v>810111</v>
      </c>
      <c r="C2246" s="45" t="s">
        <v>425</v>
      </c>
      <c r="D2246" s="62" t="s">
        <v>279</v>
      </c>
      <c r="E2246" s="72" t="s">
        <v>295</v>
      </c>
      <c r="F2246" s="27">
        <v>74</v>
      </c>
      <c r="G2246" s="68">
        <v>4213339.9400000004</v>
      </c>
      <c r="H2246" s="84" t="s">
        <v>357</v>
      </c>
    </row>
    <row r="2247" spans="1:8" outlineLevel="2" x14ac:dyDescent="0.2">
      <c r="A2247" s="94"/>
      <c r="B2247" s="34">
        <v>810111</v>
      </c>
      <c r="C2247" s="45" t="s">
        <v>426</v>
      </c>
      <c r="D2247" s="62" t="s">
        <v>280</v>
      </c>
      <c r="E2247" s="72" t="s">
        <v>295</v>
      </c>
      <c r="F2247" s="27">
        <v>7</v>
      </c>
      <c r="G2247" s="68">
        <v>533918.09</v>
      </c>
      <c r="H2247" s="84" t="s">
        <v>357</v>
      </c>
    </row>
    <row r="2248" spans="1:8" hidden="1" outlineLevel="2" x14ac:dyDescent="0.2">
      <c r="A2248" s="94"/>
      <c r="B2248" s="34">
        <v>810111</v>
      </c>
      <c r="C2248" s="45" t="s">
        <v>427</v>
      </c>
      <c r="D2248" s="62" t="s">
        <v>281</v>
      </c>
      <c r="E2248" s="72" t="s">
        <v>295</v>
      </c>
      <c r="F2248" s="27">
        <v>0</v>
      </c>
      <c r="G2248" s="68">
        <v>0</v>
      </c>
      <c r="H2248" s="84" t="s">
        <v>586</v>
      </c>
    </row>
    <row r="2249" spans="1:8" hidden="1" outlineLevel="2" x14ac:dyDescent="0.2">
      <c r="A2249" s="94"/>
      <c r="B2249" s="34">
        <v>810111</v>
      </c>
      <c r="C2249" s="45" t="s">
        <v>428</v>
      </c>
      <c r="D2249" s="62" t="s">
        <v>282</v>
      </c>
      <c r="E2249" s="72" t="s">
        <v>295</v>
      </c>
      <c r="F2249" s="27">
        <v>0</v>
      </c>
      <c r="G2249" s="68">
        <v>0</v>
      </c>
      <c r="H2249" s="84" t="s">
        <v>586</v>
      </c>
    </row>
    <row r="2250" spans="1:8" outlineLevel="2" x14ac:dyDescent="0.2">
      <c r="A2250" s="94"/>
      <c r="B2250" s="34">
        <v>810111</v>
      </c>
      <c r="C2250" s="45" t="s">
        <v>429</v>
      </c>
      <c r="D2250" s="62" t="s">
        <v>283</v>
      </c>
      <c r="E2250" s="72" t="s">
        <v>295</v>
      </c>
      <c r="F2250" s="27">
        <v>266</v>
      </c>
      <c r="G2250" s="68">
        <v>8043163.1900000004</v>
      </c>
      <c r="H2250" s="84" t="s">
        <v>357</v>
      </c>
    </row>
    <row r="2251" spans="1:8" hidden="1" outlineLevel="2" x14ac:dyDescent="0.2">
      <c r="A2251" s="94"/>
      <c r="B2251" s="34">
        <v>810111</v>
      </c>
      <c r="C2251" s="45" t="s">
        <v>430</v>
      </c>
      <c r="D2251" s="62" t="s">
        <v>284</v>
      </c>
      <c r="E2251" s="72" t="s">
        <v>295</v>
      </c>
      <c r="F2251" s="27">
        <v>0</v>
      </c>
      <c r="G2251" s="68">
        <v>0</v>
      </c>
      <c r="H2251" s="84" t="s">
        <v>586</v>
      </c>
    </row>
    <row r="2252" spans="1:8" outlineLevel="2" x14ac:dyDescent="0.2">
      <c r="A2252" s="94"/>
      <c r="B2252" s="34">
        <v>810111</v>
      </c>
      <c r="C2252" s="45" t="s">
        <v>431</v>
      </c>
      <c r="D2252" s="62" t="s">
        <v>285</v>
      </c>
      <c r="E2252" s="72" t="s">
        <v>295</v>
      </c>
      <c r="F2252" s="27">
        <v>26</v>
      </c>
      <c r="G2252" s="68">
        <v>1238059.68</v>
      </c>
      <c r="H2252" s="84" t="s">
        <v>357</v>
      </c>
    </row>
    <row r="2253" spans="1:8" outlineLevel="2" x14ac:dyDescent="0.2">
      <c r="A2253" s="94"/>
      <c r="B2253" s="34">
        <v>810111</v>
      </c>
      <c r="C2253" s="45" t="s">
        <v>432</v>
      </c>
      <c r="D2253" s="62" t="s">
        <v>286</v>
      </c>
      <c r="E2253" s="72" t="s">
        <v>295</v>
      </c>
      <c r="F2253" s="27">
        <v>83</v>
      </c>
      <c r="G2253" s="68">
        <v>2316309.33</v>
      </c>
      <c r="H2253" s="84" t="s">
        <v>357</v>
      </c>
    </row>
    <row r="2254" spans="1:8" outlineLevel="2" x14ac:dyDescent="0.2">
      <c r="A2254" s="94"/>
      <c r="B2254" s="34">
        <v>810111</v>
      </c>
      <c r="C2254" s="45" t="s">
        <v>433</v>
      </c>
      <c r="D2254" s="62" t="s">
        <v>287</v>
      </c>
      <c r="E2254" s="72" t="s">
        <v>295</v>
      </c>
      <c r="F2254" s="27">
        <v>184</v>
      </c>
      <c r="G2254" s="68">
        <v>5411709.7400000002</v>
      </c>
      <c r="H2254" s="84" t="s">
        <v>357</v>
      </c>
    </row>
    <row r="2255" spans="1:8" outlineLevel="2" x14ac:dyDescent="0.2">
      <c r="A2255" s="94"/>
      <c r="B2255" s="34">
        <v>810111</v>
      </c>
      <c r="C2255" s="45" t="s">
        <v>434</v>
      </c>
      <c r="D2255" s="62" t="s">
        <v>288</v>
      </c>
      <c r="E2255" s="72" t="s">
        <v>295</v>
      </c>
      <c r="F2255" s="27">
        <v>46</v>
      </c>
      <c r="G2255" s="68">
        <v>2404641.02</v>
      </c>
      <c r="H2255" s="84" t="s">
        <v>357</v>
      </c>
    </row>
    <row r="2256" spans="1:8" outlineLevel="2" x14ac:dyDescent="0.2">
      <c r="A2256" s="94"/>
      <c r="B2256" s="34">
        <v>810111</v>
      </c>
      <c r="C2256" s="45" t="s">
        <v>435</v>
      </c>
      <c r="D2256" s="62" t="s">
        <v>289</v>
      </c>
      <c r="E2256" s="72" t="s">
        <v>295</v>
      </c>
      <c r="F2256" s="27">
        <v>6</v>
      </c>
      <c r="G2256" s="68">
        <v>752692.05</v>
      </c>
      <c r="H2256" s="84" t="s">
        <v>357</v>
      </c>
    </row>
    <row r="2257" spans="1:8" hidden="1" outlineLevel="2" x14ac:dyDescent="0.2">
      <c r="A2257" s="94"/>
      <c r="B2257" s="34">
        <v>810111</v>
      </c>
      <c r="C2257" s="45" t="s">
        <v>436</v>
      </c>
      <c r="D2257" s="62" t="s">
        <v>290</v>
      </c>
      <c r="E2257" s="72" t="s">
        <v>295</v>
      </c>
      <c r="F2257" s="27">
        <v>0</v>
      </c>
      <c r="G2257" s="68">
        <v>0</v>
      </c>
      <c r="H2257" s="84" t="s">
        <v>586</v>
      </c>
    </row>
    <row r="2258" spans="1:8" outlineLevel="2" x14ac:dyDescent="0.2">
      <c r="A2258" s="94"/>
      <c r="B2258" s="34">
        <v>810111</v>
      </c>
      <c r="C2258" s="45" t="s">
        <v>437</v>
      </c>
      <c r="D2258" s="62" t="s">
        <v>291</v>
      </c>
      <c r="E2258" s="72" t="s">
        <v>295</v>
      </c>
      <c r="F2258" s="27">
        <v>88</v>
      </c>
      <c r="G2258" s="68">
        <v>5967185.5199999996</v>
      </c>
      <c r="H2258" s="84" t="s">
        <v>357</v>
      </c>
    </row>
    <row r="2259" spans="1:8" ht="13.5" outlineLevel="2" thickBot="1" x14ac:dyDescent="0.25">
      <c r="A2259" s="94"/>
      <c r="B2259" s="34">
        <v>810111</v>
      </c>
      <c r="C2259" s="45" t="s">
        <v>474</v>
      </c>
      <c r="D2259" s="62" t="s">
        <v>292</v>
      </c>
      <c r="E2259" s="72" t="s">
        <v>295</v>
      </c>
      <c r="F2259" s="27">
        <v>5</v>
      </c>
      <c r="G2259" s="68">
        <v>73076.899999999994</v>
      </c>
      <c r="H2259" s="84" t="s">
        <v>357</v>
      </c>
    </row>
    <row r="2260" spans="1:8" ht="13.5" hidden="1" outlineLevel="2" thickBot="1" x14ac:dyDescent="0.25">
      <c r="A2260" s="94"/>
      <c r="B2260" s="34">
        <v>810111</v>
      </c>
      <c r="C2260" s="45" t="s">
        <v>438</v>
      </c>
      <c r="D2260" s="62" t="s">
        <v>293</v>
      </c>
      <c r="E2260" s="72" t="s">
        <v>347</v>
      </c>
      <c r="F2260" s="27">
        <v>0</v>
      </c>
      <c r="G2260" s="68">
        <v>0</v>
      </c>
      <c r="H2260" s="84" t="s">
        <v>586</v>
      </c>
    </row>
    <row r="2261" spans="1:8" ht="13.5" hidden="1" outlineLevel="2" thickBot="1" x14ac:dyDescent="0.25">
      <c r="A2261" s="94"/>
      <c r="B2261" s="34">
        <v>810111</v>
      </c>
      <c r="C2261" s="45" t="s">
        <v>439</v>
      </c>
      <c r="D2261" s="62" t="s">
        <v>294</v>
      </c>
      <c r="E2261" s="72" t="s">
        <v>295</v>
      </c>
      <c r="F2261" s="27">
        <v>0</v>
      </c>
      <c r="G2261" s="68">
        <v>0</v>
      </c>
      <c r="H2261" s="84" t="s">
        <v>586</v>
      </c>
    </row>
    <row r="2262" spans="1:8" ht="13.5" hidden="1" outlineLevel="2" thickBot="1" x14ac:dyDescent="0.25">
      <c r="A2262" s="94"/>
      <c r="B2262" s="34">
        <v>810111</v>
      </c>
      <c r="C2262" s="70" t="s">
        <v>236</v>
      </c>
      <c r="D2262" s="62" t="s">
        <v>205</v>
      </c>
      <c r="E2262" s="72" t="s">
        <v>347</v>
      </c>
      <c r="F2262" s="27">
        <v>0</v>
      </c>
      <c r="G2262" s="68">
        <v>0</v>
      </c>
      <c r="H2262" s="84" t="s">
        <v>586</v>
      </c>
    </row>
    <row r="2263" spans="1:8" ht="13.5" hidden="1" outlineLevel="2" thickBot="1" x14ac:dyDescent="0.25">
      <c r="A2263" s="94"/>
      <c r="B2263" s="34">
        <v>810111</v>
      </c>
      <c r="C2263" s="5" t="s">
        <v>154</v>
      </c>
      <c r="D2263" s="62" t="s">
        <v>151</v>
      </c>
      <c r="E2263" s="72" t="s">
        <v>347</v>
      </c>
      <c r="F2263" s="46">
        <v>0</v>
      </c>
      <c r="G2263" s="56">
        <v>0</v>
      </c>
      <c r="H2263" s="84" t="s">
        <v>586</v>
      </c>
    </row>
    <row r="2264" spans="1:8" ht="12.75" customHeight="1" thickBot="1" x14ac:dyDescent="0.25">
      <c r="A2264" s="24"/>
      <c r="B2264" s="32"/>
      <c r="C2264" s="23" t="s">
        <v>22</v>
      </c>
      <c r="D2264" s="32"/>
      <c r="E2264" s="73"/>
      <c r="F2264" s="26">
        <v>5421</v>
      </c>
      <c r="G2264" s="22">
        <v>325403071.01000005</v>
      </c>
      <c r="H2264" s="84" t="s">
        <v>357</v>
      </c>
    </row>
    <row r="2265" spans="1:8" outlineLevel="1" x14ac:dyDescent="0.2">
      <c r="A2265" s="93">
        <v>810005</v>
      </c>
      <c r="B2265" s="36">
        <v>810005</v>
      </c>
      <c r="C2265" s="37" t="s">
        <v>115</v>
      </c>
      <c r="D2265" s="61" t="s">
        <v>167</v>
      </c>
      <c r="E2265" s="71" t="s">
        <v>347</v>
      </c>
      <c r="F2265" s="49">
        <v>5421</v>
      </c>
      <c r="G2265" s="67">
        <v>325403071.01000005</v>
      </c>
      <c r="H2265" s="84" t="s">
        <v>357</v>
      </c>
    </row>
    <row r="2266" spans="1:8" outlineLevel="2" x14ac:dyDescent="0.2">
      <c r="A2266" s="94"/>
      <c r="B2266" s="34">
        <v>810005</v>
      </c>
      <c r="C2266" s="5" t="s">
        <v>404</v>
      </c>
      <c r="D2266" s="62" t="s">
        <v>150</v>
      </c>
      <c r="E2266" s="72" t="s">
        <v>347</v>
      </c>
      <c r="F2266" s="46">
        <v>5290</v>
      </c>
      <c r="G2266" s="56">
        <v>284699139.01000005</v>
      </c>
      <c r="H2266" s="84" t="s">
        <v>357</v>
      </c>
    </row>
    <row r="2267" spans="1:8" hidden="1" outlineLevel="2" x14ac:dyDescent="0.2">
      <c r="A2267" s="94"/>
      <c r="B2267" s="34">
        <v>810005</v>
      </c>
      <c r="C2267" s="45" t="s">
        <v>405</v>
      </c>
      <c r="D2267" s="62" t="s">
        <v>257</v>
      </c>
      <c r="E2267" s="72" t="s">
        <v>347</v>
      </c>
      <c r="F2267" s="27">
        <v>0</v>
      </c>
      <c r="G2267" s="68">
        <v>0</v>
      </c>
      <c r="H2267" s="84" t="s">
        <v>586</v>
      </c>
    </row>
    <row r="2268" spans="1:8" outlineLevel="2" x14ac:dyDescent="0.2">
      <c r="A2268" s="94"/>
      <c r="B2268" s="34">
        <v>810005</v>
      </c>
      <c r="C2268" s="45" t="s">
        <v>406</v>
      </c>
      <c r="D2268" s="62" t="s">
        <v>258</v>
      </c>
      <c r="E2268" s="72" t="s">
        <v>347</v>
      </c>
      <c r="F2268" s="27">
        <v>1272</v>
      </c>
      <c r="G2268" s="68">
        <v>50714088.920000002</v>
      </c>
      <c r="H2268" s="84" t="s">
        <v>357</v>
      </c>
    </row>
    <row r="2269" spans="1:8" outlineLevel="2" x14ac:dyDescent="0.2">
      <c r="A2269" s="94"/>
      <c r="B2269" s="34">
        <v>810005</v>
      </c>
      <c r="C2269" s="45" t="s">
        <v>407</v>
      </c>
      <c r="D2269" s="62" t="s">
        <v>259</v>
      </c>
      <c r="E2269" s="72" t="s">
        <v>347</v>
      </c>
      <c r="F2269" s="27">
        <v>12</v>
      </c>
      <c r="G2269" s="68">
        <v>565158.47</v>
      </c>
      <c r="H2269" s="84" t="s">
        <v>357</v>
      </c>
    </row>
    <row r="2270" spans="1:8" outlineLevel="2" x14ac:dyDescent="0.2">
      <c r="A2270" s="94"/>
      <c r="B2270" s="34">
        <v>810005</v>
      </c>
      <c r="C2270" s="45" t="s">
        <v>408</v>
      </c>
      <c r="D2270" s="62" t="s">
        <v>260</v>
      </c>
      <c r="E2270" s="72" t="s">
        <v>347</v>
      </c>
      <c r="F2270" s="27">
        <v>85</v>
      </c>
      <c r="G2270" s="68">
        <v>4105186.13</v>
      </c>
      <c r="H2270" s="84" t="s">
        <v>357</v>
      </c>
    </row>
    <row r="2271" spans="1:8" outlineLevel="2" x14ac:dyDescent="0.2">
      <c r="A2271" s="94"/>
      <c r="B2271" s="34">
        <v>810005</v>
      </c>
      <c r="C2271" s="45" t="s">
        <v>409</v>
      </c>
      <c r="D2271" s="62" t="s">
        <v>261</v>
      </c>
      <c r="E2271" s="72" t="s">
        <v>347</v>
      </c>
      <c r="F2271" s="27">
        <v>32</v>
      </c>
      <c r="G2271" s="68">
        <v>1891549.86</v>
      </c>
      <c r="H2271" s="84" t="s">
        <v>357</v>
      </c>
    </row>
    <row r="2272" spans="1:8" hidden="1" outlineLevel="2" x14ac:dyDescent="0.2">
      <c r="A2272" s="94"/>
      <c r="B2272" s="34">
        <v>810005</v>
      </c>
      <c r="C2272" s="45" t="s">
        <v>410</v>
      </c>
      <c r="D2272" s="62" t="s">
        <v>262</v>
      </c>
      <c r="E2272" s="72" t="s">
        <v>347</v>
      </c>
      <c r="F2272" s="27">
        <v>0</v>
      </c>
      <c r="G2272" s="68">
        <v>0</v>
      </c>
      <c r="H2272" s="84" t="s">
        <v>586</v>
      </c>
    </row>
    <row r="2273" spans="1:8" outlineLevel="2" x14ac:dyDescent="0.2">
      <c r="A2273" s="94"/>
      <c r="B2273" s="34">
        <v>810005</v>
      </c>
      <c r="C2273" s="45" t="s">
        <v>411</v>
      </c>
      <c r="D2273" s="62" t="s">
        <v>263</v>
      </c>
      <c r="E2273" s="72" t="s">
        <v>347</v>
      </c>
      <c r="F2273" s="27">
        <v>1</v>
      </c>
      <c r="G2273" s="68">
        <v>92442.28</v>
      </c>
      <c r="H2273" s="84" t="s">
        <v>357</v>
      </c>
    </row>
    <row r="2274" spans="1:8" hidden="1" outlineLevel="2" x14ac:dyDescent="0.2">
      <c r="A2274" s="94"/>
      <c r="B2274" s="34">
        <v>810005</v>
      </c>
      <c r="C2274" s="45" t="s">
        <v>510</v>
      </c>
      <c r="D2274" s="62" t="s">
        <v>264</v>
      </c>
      <c r="E2274" s="72" t="s">
        <v>347</v>
      </c>
      <c r="F2274" s="27">
        <v>0</v>
      </c>
      <c r="G2274" s="68">
        <v>0</v>
      </c>
      <c r="H2274" s="84" t="s">
        <v>586</v>
      </c>
    </row>
    <row r="2275" spans="1:8" outlineLevel="2" x14ac:dyDescent="0.2">
      <c r="A2275" s="94"/>
      <c r="B2275" s="34">
        <v>810005</v>
      </c>
      <c r="C2275" s="45" t="s">
        <v>412</v>
      </c>
      <c r="D2275" s="62" t="s">
        <v>265</v>
      </c>
      <c r="E2275" s="72" t="s">
        <v>347</v>
      </c>
      <c r="F2275" s="27">
        <v>62</v>
      </c>
      <c r="G2275" s="68">
        <v>3336636.38</v>
      </c>
      <c r="H2275" s="84" t="s">
        <v>357</v>
      </c>
    </row>
    <row r="2276" spans="1:8" outlineLevel="2" x14ac:dyDescent="0.2">
      <c r="A2276" s="94"/>
      <c r="B2276" s="34">
        <v>810005</v>
      </c>
      <c r="C2276" s="45" t="s">
        <v>413</v>
      </c>
      <c r="D2276" s="62" t="s">
        <v>266</v>
      </c>
      <c r="E2276" s="72" t="s">
        <v>347</v>
      </c>
      <c r="F2276" s="27">
        <v>48</v>
      </c>
      <c r="G2276" s="68">
        <v>2091666.38</v>
      </c>
      <c r="H2276" s="84" t="s">
        <v>357</v>
      </c>
    </row>
    <row r="2277" spans="1:8" outlineLevel="2" x14ac:dyDescent="0.2">
      <c r="A2277" s="94"/>
      <c r="B2277" s="34">
        <v>810005</v>
      </c>
      <c r="C2277" s="45" t="s">
        <v>414</v>
      </c>
      <c r="D2277" s="62" t="s">
        <v>267</v>
      </c>
      <c r="E2277" s="72" t="s">
        <v>347</v>
      </c>
      <c r="F2277" s="27">
        <v>2</v>
      </c>
      <c r="G2277" s="68">
        <v>151725.91</v>
      </c>
      <c r="H2277" s="84" t="s">
        <v>357</v>
      </c>
    </row>
    <row r="2278" spans="1:8" outlineLevel="2" x14ac:dyDescent="0.2">
      <c r="A2278" s="94"/>
      <c r="B2278" s="34">
        <v>810005</v>
      </c>
      <c r="C2278" s="45" t="s">
        <v>415</v>
      </c>
      <c r="D2278" s="62" t="s">
        <v>268</v>
      </c>
      <c r="E2278" s="72" t="s">
        <v>347</v>
      </c>
      <c r="F2278" s="27">
        <v>245</v>
      </c>
      <c r="G2278" s="68">
        <v>16559873.82</v>
      </c>
      <c r="H2278" s="84" t="s">
        <v>357</v>
      </c>
    </row>
    <row r="2279" spans="1:8" outlineLevel="2" x14ac:dyDescent="0.2">
      <c r="A2279" s="94"/>
      <c r="B2279" s="34">
        <v>810005</v>
      </c>
      <c r="C2279" s="45" t="s">
        <v>416</v>
      </c>
      <c r="D2279" s="62" t="s">
        <v>269</v>
      </c>
      <c r="E2279" s="72" t="s">
        <v>347</v>
      </c>
      <c r="F2279" s="27">
        <v>185</v>
      </c>
      <c r="G2279" s="68">
        <v>13120272.09</v>
      </c>
      <c r="H2279" s="84" t="s">
        <v>357</v>
      </c>
    </row>
    <row r="2280" spans="1:8" outlineLevel="2" x14ac:dyDescent="0.2">
      <c r="A2280" s="94"/>
      <c r="B2280" s="34">
        <v>810005</v>
      </c>
      <c r="C2280" s="45" t="s">
        <v>417</v>
      </c>
      <c r="D2280" s="62" t="s">
        <v>270</v>
      </c>
      <c r="E2280" s="72" t="s">
        <v>347</v>
      </c>
      <c r="F2280" s="27">
        <v>40</v>
      </c>
      <c r="G2280" s="68">
        <v>2959367.77</v>
      </c>
      <c r="H2280" s="84" t="s">
        <v>357</v>
      </c>
    </row>
    <row r="2281" spans="1:8" outlineLevel="2" x14ac:dyDescent="0.2">
      <c r="A2281" s="94"/>
      <c r="B2281" s="34">
        <v>810005</v>
      </c>
      <c r="C2281" s="45" t="s">
        <v>418</v>
      </c>
      <c r="D2281" s="62" t="s">
        <v>271</v>
      </c>
      <c r="E2281" s="72" t="s">
        <v>347</v>
      </c>
      <c r="F2281" s="27">
        <v>550</v>
      </c>
      <c r="G2281" s="68">
        <v>35220964.259999998</v>
      </c>
      <c r="H2281" s="84" t="s">
        <v>357</v>
      </c>
    </row>
    <row r="2282" spans="1:8" outlineLevel="2" x14ac:dyDescent="0.2">
      <c r="A2282" s="94"/>
      <c r="B2282" s="34">
        <v>810005</v>
      </c>
      <c r="C2282" s="45" t="s">
        <v>419</v>
      </c>
      <c r="D2282" s="62" t="s">
        <v>272</v>
      </c>
      <c r="E2282" s="72" t="s">
        <v>347</v>
      </c>
      <c r="F2282" s="27">
        <v>107</v>
      </c>
      <c r="G2282" s="68">
        <v>3548111.8</v>
      </c>
      <c r="H2282" s="84" t="s">
        <v>357</v>
      </c>
    </row>
    <row r="2283" spans="1:8" outlineLevel="2" x14ac:dyDescent="0.2">
      <c r="A2283" s="94"/>
      <c r="B2283" s="34">
        <v>810005</v>
      </c>
      <c r="C2283" s="45" t="s">
        <v>420</v>
      </c>
      <c r="D2283" s="62" t="s">
        <v>273</v>
      </c>
      <c r="E2283" s="72" t="s">
        <v>347</v>
      </c>
      <c r="F2283" s="27">
        <v>60</v>
      </c>
      <c r="G2283" s="68">
        <v>5255142.49</v>
      </c>
      <c r="H2283" s="84" t="s">
        <v>357</v>
      </c>
    </row>
    <row r="2284" spans="1:8" outlineLevel="2" x14ac:dyDescent="0.2">
      <c r="A2284" s="94"/>
      <c r="B2284" s="34">
        <v>810005</v>
      </c>
      <c r="C2284" s="45" t="s">
        <v>421</v>
      </c>
      <c r="D2284" s="62" t="s">
        <v>274</v>
      </c>
      <c r="E2284" s="72" t="s">
        <v>347</v>
      </c>
      <c r="F2284" s="27">
        <v>16</v>
      </c>
      <c r="G2284" s="68">
        <v>1364528.4</v>
      </c>
      <c r="H2284" s="84" t="s">
        <v>357</v>
      </c>
    </row>
    <row r="2285" spans="1:8" hidden="1" outlineLevel="2" x14ac:dyDescent="0.2">
      <c r="A2285" s="94"/>
      <c r="B2285" s="34">
        <v>810005</v>
      </c>
      <c r="C2285" s="45" t="s">
        <v>509</v>
      </c>
      <c r="D2285" s="62" t="s">
        <v>275</v>
      </c>
      <c r="E2285" s="72" t="s">
        <v>347</v>
      </c>
      <c r="F2285" s="27">
        <v>0</v>
      </c>
      <c r="G2285" s="68">
        <v>0</v>
      </c>
      <c r="H2285" s="84" t="s">
        <v>586</v>
      </c>
    </row>
    <row r="2286" spans="1:8" ht="25.5" hidden="1" outlineLevel="2" x14ac:dyDescent="0.2">
      <c r="A2286" s="94"/>
      <c r="B2286" s="34">
        <v>810005</v>
      </c>
      <c r="C2286" s="83" t="s">
        <v>376</v>
      </c>
      <c r="D2286" s="62" t="s">
        <v>500</v>
      </c>
      <c r="E2286" s="72" t="s">
        <v>347</v>
      </c>
      <c r="F2286" s="27">
        <v>0</v>
      </c>
      <c r="G2286" s="68">
        <v>0</v>
      </c>
      <c r="H2286" s="84" t="s">
        <v>586</v>
      </c>
    </row>
    <row r="2287" spans="1:8" ht="25.5" hidden="1" outlineLevel="2" x14ac:dyDescent="0.2">
      <c r="A2287" s="94"/>
      <c r="B2287" s="34">
        <v>810005</v>
      </c>
      <c r="C2287" s="83" t="s">
        <v>377</v>
      </c>
      <c r="D2287" s="62" t="s">
        <v>501</v>
      </c>
      <c r="E2287" s="72" t="s">
        <v>347</v>
      </c>
      <c r="F2287" s="27">
        <v>0</v>
      </c>
      <c r="G2287" s="68">
        <v>0</v>
      </c>
      <c r="H2287" s="84" t="s">
        <v>586</v>
      </c>
    </row>
    <row r="2288" spans="1:8" ht="25.5" hidden="1" outlineLevel="2" x14ac:dyDescent="0.2">
      <c r="A2288" s="94"/>
      <c r="B2288" s="34">
        <v>810005</v>
      </c>
      <c r="C2288" s="83" t="s">
        <v>378</v>
      </c>
      <c r="D2288" s="62" t="s">
        <v>502</v>
      </c>
      <c r="E2288" s="72" t="s">
        <v>347</v>
      </c>
      <c r="F2288" s="27">
        <v>0</v>
      </c>
      <c r="G2288" s="68">
        <v>0</v>
      </c>
      <c r="H2288" s="84" t="s">
        <v>586</v>
      </c>
    </row>
    <row r="2289" spans="1:8" ht="25.5" hidden="1" outlineLevel="2" x14ac:dyDescent="0.2">
      <c r="A2289" s="94"/>
      <c r="B2289" s="34">
        <v>810005</v>
      </c>
      <c r="C2289" s="83" t="s">
        <v>379</v>
      </c>
      <c r="D2289" s="62" t="s">
        <v>503</v>
      </c>
      <c r="E2289" s="72" t="s">
        <v>347</v>
      </c>
      <c r="F2289" s="27">
        <v>0</v>
      </c>
      <c r="G2289" s="68">
        <v>0</v>
      </c>
      <c r="H2289" s="84" t="s">
        <v>586</v>
      </c>
    </row>
    <row r="2290" spans="1:8" ht="25.5" hidden="1" outlineLevel="2" x14ac:dyDescent="0.2">
      <c r="A2290" s="94"/>
      <c r="B2290" s="34">
        <v>810005</v>
      </c>
      <c r="C2290" s="83" t="s">
        <v>380</v>
      </c>
      <c r="D2290" s="62" t="s">
        <v>504</v>
      </c>
      <c r="E2290" s="72" t="s">
        <v>347</v>
      </c>
      <c r="F2290" s="27">
        <v>0</v>
      </c>
      <c r="G2290" s="68">
        <v>0</v>
      </c>
      <c r="H2290" s="84" t="s">
        <v>586</v>
      </c>
    </row>
    <row r="2291" spans="1:8" ht="25.5" hidden="1" outlineLevel="2" x14ac:dyDescent="0.2">
      <c r="A2291" s="94"/>
      <c r="B2291" s="34">
        <v>810005</v>
      </c>
      <c r="C2291" s="83" t="s">
        <v>381</v>
      </c>
      <c r="D2291" s="62" t="s">
        <v>505</v>
      </c>
      <c r="E2291" s="72" t="s">
        <v>347</v>
      </c>
      <c r="F2291" s="27">
        <v>0</v>
      </c>
      <c r="G2291" s="68">
        <v>0</v>
      </c>
      <c r="H2291" s="84" t="s">
        <v>586</v>
      </c>
    </row>
    <row r="2292" spans="1:8" ht="25.5" hidden="1" outlineLevel="2" x14ac:dyDescent="0.2">
      <c r="A2292" s="94"/>
      <c r="B2292" s="34">
        <v>810005</v>
      </c>
      <c r="C2292" s="83" t="s">
        <v>382</v>
      </c>
      <c r="D2292" s="62" t="s">
        <v>506</v>
      </c>
      <c r="E2292" s="72" t="s">
        <v>347</v>
      </c>
      <c r="F2292" s="27">
        <v>0</v>
      </c>
      <c r="G2292" s="68">
        <v>0</v>
      </c>
      <c r="H2292" s="84" t="s">
        <v>586</v>
      </c>
    </row>
    <row r="2293" spans="1:8" ht="25.5" hidden="1" outlineLevel="2" x14ac:dyDescent="0.2">
      <c r="A2293" s="94"/>
      <c r="B2293" s="34">
        <v>810005</v>
      </c>
      <c r="C2293" s="83" t="s">
        <v>383</v>
      </c>
      <c r="D2293" s="62" t="s">
        <v>507</v>
      </c>
      <c r="E2293" s="72" t="s">
        <v>347</v>
      </c>
      <c r="F2293" s="27">
        <v>0</v>
      </c>
      <c r="G2293" s="68">
        <v>0</v>
      </c>
      <c r="H2293" s="84" t="s">
        <v>586</v>
      </c>
    </row>
    <row r="2294" spans="1:8" ht="25.5" hidden="1" outlineLevel="2" x14ac:dyDescent="0.2">
      <c r="A2294" s="94"/>
      <c r="B2294" s="34">
        <v>810005</v>
      </c>
      <c r="C2294" s="83" t="s">
        <v>384</v>
      </c>
      <c r="D2294" s="62" t="s">
        <v>508</v>
      </c>
      <c r="E2294" s="72" t="s">
        <v>347</v>
      </c>
      <c r="F2294" s="27">
        <v>0</v>
      </c>
      <c r="G2294" s="68">
        <v>0</v>
      </c>
      <c r="H2294" s="84" t="s">
        <v>586</v>
      </c>
    </row>
    <row r="2295" spans="1:8" ht="25.5" hidden="1" outlineLevel="2" x14ac:dyDescent="0.2">
      <c r="A2295" s="94"/>
      <c r="B2295" s="34">
        <v>810005</v>
      </c>
      <c r="C2295" s="83" t="s">
        <v>385</v>
      </c>
      <c r="D2295" s="62" t="s">
        <v>541</v>
      </c>
      <c r="E2295" s="72" t="s">
        <v>347</v>
      </c>
      <c r="F2295" s="27">
        <v>0</v>
      </c>
      <c r="G2295" s="68">
        <v>0</v>
      </c>
      <c r="H2295" s="84" t="s">
        <v>586</v>
      </c>
    </row>
    <row r="2296" spans="1:8" ht="25.5" hidden="1" outlineLevel="2" x14ac:dyDescent="0.2">
      <c r="A2296" s="94"/>
      <c r="B2296" s="34">
        <v>810005</v>
      </c>
      <c r="C2296" s="83" t="s">
        <v>386</v>
      </c>
      <c r="D2296" s="62" t="s">
        <v>542</v>
      </c>
      <c r="E2296" s="72" t="s">
        <v>347</v>
      </c>
      <c r="F2296" s="27">
        <v>0</v>
      </c>
      <c r="G2296" s="68">
        <v>0</v>
      </c>
      <c r="H2296" s="84" t="s">
        <v>586</v>
      </c>
    </row>
    <row r="2297" spans="1:8" ht="25.5" hidden="1" outlineLevel="2" x14ac:dyDescent="0.2">
      <c r="A2297" s="94"/>
      <c r="B2297" s="34">
        <v>810005</v>
      </c>
      <c r="C2297" s="83" t="s">
        <v>387</v>
      </c>
      <c r="D2297" s="62" t="s">
        <v>543</v>
      </c>
      <c r="E2297" s="72" t="s">
        <v>347</v>
      </c>
      <c r="F2297" s="27">
        <v>0</v>
      </c>
      <c r="G2297" s="68">
        <v>0</v>
      </c>
      <c r="H2297" s="84" t="s">
        <v>586</v>
      </c>
    </row>
    <row r="2298" spans="1:8" ht="25.5" hidden="1" outlineLevel="2" x14ac:dyDescent="0.2">
      <c r="A2298" s="94"/>
      <c r="B2298" s="34">
        <v>810005</v>
      </c>
      <c r="C2298" s="83" t="s">
        <v>388</v>
      </c>
      <c r="D2298" s="62" t="s">
        <v>544</v>
      </c>
      <c r="E2298" s="72" t="s">
        <v>347</v>
      </c>
      <c r="F2298" s="27">
        <v>0</v>
      </c>
      <c r="G2298" s="68">
        <v>0</v>
      </c>
      <c r="H2298" s="84" t="s">
        <v>586</v>
      </c>
    </row>
    <row r="2299" spans="1:8" ht="25.5" hidden="1" outlineLevel="2" x14ac:dyDescent="0.2">
      <c r="A2299" s="94"/>
      <c r="B2299" s="34">
        <v>810005</v>
      </c>
      <c r="C2299" s="83" t="s">
        <v>389</v>
      </c>
      <c r="D2299" s="62" t="s">
        <v>545</v>
      </c>
      <c r="E2299" s="72" t="s">
        <v>347</v>
      </c>
      <c r="F2299" s="27">
        <v>0</v>
      </c>
      <c r="G2299" s="68">
        <v>0</v>
      </c>
      <c r="H2299" s="84" t="s">
        <v>586</v>
      </c>
    </row>
    <row r="2300" spans="1:8" ht="25.5" hidden="1" outlineLevel="2" x14ac:dyDescent="0.2">
      <c r="A2300" s="94"/>
      <c r="B2300" s="34">
        <v>810005</v>
      </c>
      <c r="C2300" s="83" t="s">
        <v>390</v>
      </c>
      <c r="D2300" s="62" t="s">
        <v>546</v>
      </c>
      <c r="E2300" s="72" t="s">
        <v>347</v>
      </c>
      <c r="F2300" s="27">
        <v>0</v>
      </c>
      <c r="G2300" s="68">
        <v>0</v>
      </c>
      <c r="H2300" s="84" t="s">
        <v>586</v>
      </c>
    </row>
    <row r="2301" spans="1:8" ht="25.5" hidden="1" outlineLevel="2" x14ac:dyDescent="0.2">
      <c r="A2301" s="94"/>
      <c r="B2301" s="34">
        <v>810005</v>
      </c>
      <c r="C2301" s="83" t="s">
        <v>391</v>
      </c>
      <c r="D2301" s="62" t="s">
        <v>547</v>
      </c>
      <c r="E2301" s="72" t="s">
        <v>347</v>
      </c>
      <c r="F2301" s="27">
        <v>0</v>
      </c>
      <c r="G2301" s="68">
        <v>0</v>
      </c>
      <c r="H2301" s="84" t="s">
        <v>586</v>
      </c>
    </row>
    <row r="2302" spans="1:8" ht="25.5" hidden="1" outlineLevel="2" x14ac:dyDescent="0.2">
      <c r="A2302" s="94"/>
      <c r="B2302" s="34">
        <v>810005</v>
      </c>
      <c r="C2302" s="83" t="s">
        <v>392</v>
      </c>
      <c r="D2302" s="62" t="s">
        <v>551</v>
      </c>
      <c r="E2302" s="72" t="s">
        <v>347</v>
      </c>
      <c r="F2302" s="27">
        <v>0</v>
      </c>
      <c r="G2302" s="68">
        <v>0</v>
      </c>
      <c r="H2302" s="84" t="s">
        <v>586</v>
      </c>
    </row>
    <row r="2303" spans="1:8" ht="25.5" hidden="1" outlineLevel="2" x14ac:dyDescent="0.2">
      <c r="A2303" s="94"/>
      <c r="B2303" s="34">
        <v>810005</v>
      </c>
      <c r="C2303" s="83" t="s">
        <v>393</v>
      </c>
      <c r="D2303" s="62" t="s">
        <v>552</v>
      </c>
      <c r="E2303" s="72" t="s">
        <v>347</v>
      </c>
      <c r="F2303" s="27">
        <v>0</v>
      </c>
      <c r="G2303" s="68">
        <v>0</v>
      </c>
      <c r="H2303" s="84" t="s">
        <v>586</v>
      </c>
    </row>
    <row r="2304" spans="1:8" ht="25.5" hidden="1" outlineLevel="2" x14ac:dyDescent="0.2">
      <c r="A2304" s="94"/>
      <c r="B2304" s="34">
        <v>810005</v>
      </c>
      <c r="C2304" s="83" t="s">
        <v>394</v>
      </c>
      <c r="D2304" s="62" t="s">
        <v>553</v>
      </c>
      <c r="E2304" s="72" t="s">
        <v>347</v>
      </c>
      <c r="F2304" s="27">
        <v>0</v>
      </c>
      <c r="G2304" s="68">
        <v>0</v>
      </c>
      <c r="H2304" s="84" t="s">
        <v>586</v>
      </c>
    </row>
    <row r="2305" spans="1:8" ht="25.5" hidden="1" outlineLevel="2" x14ac:dyDescent="0.2">
      <c r="A2305" s="94"/>
      <c r="B2305" s="34">
        <v>810005</v>
      </c>
      <c r="C2305" s="83" t="s">
        <v>395</v>
      </c>
      <c r="D2305" s="62" t="s">
        <v>554</v>
      </c>
      <c r="E2305" s="72" t="s">
        <v>347</v>
      </c>
      <c r="F2305" s="27">
        <v>0</v>
      </c>
      <c r="G2305" s="68">
        <v>0</v>
      </c>
      <c r="H2305" s="84" t="s">
        <v>586</v>
      </c>
    </row>
    <row r="2306" spans="1:8" ht="25.5" hidden="1" outlineLevel="2" x14ac:dyDescent="0.2">
      <c r="A2306" s="94"/>
      <c r="B2306" s="34">
        <v>810005</v>
      </c>
      <c r="C2306" s="83" t="s">
        <v>396</v>
      </c>
      <c r="D2306" s="62" t="s">
        <v>555</v>
      </c>
      <c r="E2306" s="72" t="s">
        <v>347</v>
      </c>
      <c r="F2306" s="27">
        <v>0</v>
      </c>
      <c r="G2306" s="68">
        <v>0</v>
      </c>
      <c r="H2306" s="84" t="s">
        <v>586</v>
      </c>
    </row>
    <row r="2307" spans="1:8" ht="25.5" hidden="1" outlineLevel="2" x14ac:dyDescent="0.2">
      <c r="A2307" s="94"/>
      <c r="B2307" s="34">
        <v>810005</v>
      </c>
      <c r="C2307" s="83" t="s">
        <v>397</v>
      </c>
      <c r="D2307" s="62" t="s">
        <v>556</v>
      </c>
      <c r="E2307" s="72" t="s">
        <v>347</v>
      </c>
      <c r="F2307" s="27">
        <v>0</v>
      </c>
      <c r="G2307" s="68">
        <v>0</v>
      </c>
      <c r="H2307" s="84" t="s">
        <v>586</v>
      </c>
    </row>
    <row r="2308" spans="1:8" ht="25.5" hidden="1" outlineLevel="2" x14ac:dyDescent="0.2">
      <c r="A2308" s="94"/>
      <c r="B2308" s="34">
        <v>810005</v>
      </c>
      <c r="C2308" s="83" t="s">
        <v>398</v>
      </c>
      <c r="D2308" s="62" t="s">
        <v>557</v>
      </c>
      <c r="E2308" s="72" t="s">
        <v>347</v>
      </c>
      <c r="F2308" s="27">
        <v>0</v>
      </c>
      <c r="G2308" s="68">
        <v>0</v>
      </c>
      <c r="H2308" s="84" t="s">
        <v>586</v>
      </c>
    </row>
    <row r="2309" spans="1:8" ht="25.5" hidden="1" outlineLevel="2" x14ac:dyDescent="0.2">
      <c r="A2309" s="94"/>
      <c r="B2309" s="34">
        <v>810005</v>
      </c>
      <c r="C2309" s="83" t="s">
        <v>399</v>
      </c>
      <c r="D2309" s="62" t="s">
        <v>558</v>
      </c>
      <c r="E2309" s="72" t="s">
        <v>347</v>
      </c>
      <c r="F2309" s="27">
        <v>0</v>
      </c>
      <c r="G2309" s="68">
        <v>0</v>
      </c>
      <c r="H2309" s="84" t="s">
        <v>586</v>
      </c>
    </row>
    <row r="2310" spans="1:8" ht="25.5" hidden="1" outlineLevel="2" x14ac:dyDescent="0.2">
      <c r="A2310" s="94"/>
      <c r="B2310" s="34">
        <v>810005</v>
      </c>
      <c r="C2310" s="83" t="s">
        <v>495</v>
      </c>
      <c r="D2310" s="62" t="s">
        <v>559</v>
      </c>
      <c r="E2310" s="72" t="s">
        <v>347</v>
      </c>
      <c r="F2310" s="27">
        <v>0</v>
      </c>
      <c r="G2310" s="68">
        <v>0</v>
      </c>
      <c r="H2310" s="84" t="s">
        <v>586</v>
      </c>
    </row>
    <row r="2311" spans="1:8" ht="25.5" hidden="1" outlineLevel="2" x14ac:dyDescent="0.2">
      <c r="A2311" s="94"/>
      <c r="B2311" s="34">
        <v>810005</v>
      </c>
      <c r="C2311" s="83" t="s">
        <v>496</v>
      </c>
      <c r="D2311" s="62" t="s">
        <v>548</v>
      </c>
      <c r="E2311" s="72" t="s">
        <v>347</v>
      </c>
      <c r="F2311" s="27">
        <v>0</v>
      </c>
      <c r="G2311" s="68">
        <v>0</v>
      </c>
      <c r="H2311" s="84" t="s">
        <v>586</v>
      </c>
    </row>
    <row r="2312" spans="1:8" ht="25.5" hidden="1" outlineLevel="2" x14ac:dyDescent="0.2">
      <c r="A2312" s="94"/>
      <c r="B2312" s="34">
        <v>810005</v>
      </c>
      <c r="C2312" s="83" t="s">
        <v>539</v>
      </c>
      <c r="D2312" s="62" t="s">
        <v>549</v>
      </c>
      <c r="E2312" s="72" t="s">
        <v>347</v>
      </c>
      <c r="F2312" s="27">
        <v>0</v>
      </c>
      <c r="G2312" s="68">
        <v>0</v>
      </c>
      <c r="H2312" s="84" t="s">
        <v>586</v>
      </c>
    </row>
    <row r="2313" spans="1:8" ht="25.5" hidden="1" outlineLevel="2" x14ac:dyDescent="0.2">
      <c r="A2313" s="94"/>
      <c r="B2313" s="34">
        <v>810005</v>
      </c>
      <c r="C2313" s="83" t="s">
        <v>540</v>
      </c>
      <c r="D2313" s="62" t="s">
        <v>550</v>
      </c>
      <c r="E2313" s="72" t="s">
        <v>347</v>
      </c>
      <c r="F2313" s="27">
        <v>0</v>
      </c>
      <c r="G2313" s="68">
        <v>0</v>
      </c>
      <c r="H2313" s="84" t="s">
        <v>586</v>
      </c>
    </row>
    <row r="2314" spans="1:8" outlineLevel="2" x14ac:dyDescent="0.2">
      <c r="A2314" s="94"/>
      <c r="B2314" s="34">
        <v>810005</v>
      </c>
      <c r="C2314" s="45" t="s">
        <v>422</v>
      </c>
      <c r="D2314" s="62" t="s">
        <v>276</v>
      </c>
      <c r="E2314" s="72" t="s">
        <v>347</v>
      </c>
      <c r="F2314" s="27">
        <v>252</v>
      </c>
      <c r="G2314" s="68">
        <v>12031965.24</v>
      </c>
      <c r="H2314" s="84" t="s">
        <v>357</v>
      </c>
    </row>
    <row r="2315" spans="1:8" outlineLevel="2" x14ac:dyDescent="0.2">
      <c r="A2315" s="94"/>
      <c r="B2315" s="34">
        <v>810005</v>
      </c>
      <c r="C2315" s="45" t="s">
        <v>423</v>
      </c>
      <c r="D2315" s="62" t="s">
        <v>277</v>
      </c>
      <c r="E2315" s="72" t="s">
        <v>347</v>
      </c>
      <c r="F2315" s="27">
        <v>1</v>
      </c>
      <c r="G2315" s="68">
        <v>27253.11</v>
      </c>
      <c r="H2315" s="84" t="s">
        <v>357</v>
      </c>
    </row>
    <row r="2316" spans="1:8" outlineLevel="2" x14ac:dyDescent="0.2">
      <c r="A2316" s="94"/>
      <c r="B2316" s="34">
        <v>810005</v>
      </c>
      <c r="C2316" s="45" t="s">
        <v>424</v>
      </c>
      <c r="D2316" s="62" t="s">
        <v>278</v>
      </c>
      <c r="E2316" s="72" t="s">
        <v>347</v>
      </c>
      <c r="F2316" s="27">
        <v>60</v>
      </c>
      <c r="G2316" s="68">
        <v>1175624.6000000001</v>
      </c>
      <c r="H2316" s="84" t="s">
        <v>357</v>
      </c>
    </row>
    <row r="2317" spans="1:8" outlineLevel="2" x14ac:dyDescent="0.2">
      <c r="A2317" s="94"/>
      <c r="B2317" s="34">
        <v>810005</v>
      </c>
      <c r="C2317" s="45" t="s">
        <v>425</v>
      </c>
      <c r="D2317" s="62" t="s">
        <v>279</v>
      </c>
      <c r="E2317" s="72" t="s">
        <v>347</v>
      </c>
      <c r="F2317" s="27">
        <v>82</v>
      </c>
      <c r="G2317" s="68">
        <v>4693455.17</v>
      </c>
      <c r="H2317" s="84" t="s">
        <v>357</v>
      </c>
    </row>
    <row r="2318" spans="1:8" outlineLevel="2" x14ac:dyDescent="0.2">
      <c r="A2318" s="94"/>
      <c r="B2318" s="34">
        <v>810005</v>
      </c>
      <c r="C2318" s="45" t="s">
        <v>426</v>
      </c>
      <c r="D2318" s="62" t="s">
        <v>280</v>
      </c>
      <c r="E2318" s="72" t="s">
        <v>347</v>
      </c>
      <c r="F2318" s="27">
        <v>34</v>
      </c>
      <c r="G2318" s="68">
        <v>3018911.73</v>
      </c>
      <c r="H2318" s="84" t="s">
        <v>357</v>
      </c>
    </row>
    <row r="2319" spans="1:8" outlineLevel="2" x14ac:dyDescent="0.2">
      <c r="A2319" s="94"/>
      <c r="B2319" s="34">
        <v>810005</v>
      </c>
      <c r="C2319" s="45" t="s">
        <v>427</v>
      </c>
      <c r="D2319" s="62" t="s">
        <v>281</v>
      </c>
      <c r="E2319" s="72" t="s">
        <v>347</v>
      </c>
      <c r="F2319" s="27">
        <v>120</v>
      </c>
      <c r="G2319" s="68">
        <v>7596138.0999999996</v>
      </c>
      <c r="H2319" s="84" t="s">
        <v>357</v>
      </c>
    </row>
    <row r="2320" spans="1:8" outlineLevel="2" x14ac:dyDescent="0.2">
      <c r="A2320" s="94"/>
      <c r="B2320" s="34">
        <v>810005</v>
      </c>
      <c r="C2320" s="45" t="s">
        <v>428</v>
      </c>
      <c r="D2320" s="62" t="s">
        <v>282</v>
      </c>
      <c r="E2320" s="72" t="s">
        <v>347</v>
      </c>
      <c r="F2320" s="27">
        <v>2</v>
      </c>
      <c r="G2320" s="68">
        <v>84431.22</v>
      </c>
      <c r="H2320" s="84" t="s">
        <v>357</v>
      </c>
    </row>
    <row r="2321" spans="1:8" outlineLevel="2" x14ac:dyDescent="0.2">
      <c r="A2321" s="94"/>
      <c r="B2321" s="34">
        <v>810005</v>
      </c>
      <c r="C2321" s="45" t="s">
        <v>429</v>
      </c>
      <c r="D2321" s="62" t="s">
        <v>283</v>
      </c>
      <c r="E2321" s="72" t="s">
        <v>347</v>
      </c>
      <c r="F2321" s="27">
        <v>645</v>
      </c>
      <c r="G2321" s="68">
        <v>20339675.93</v>
      </c>
      <c r="H2321" s="84" t="s">
        <v>357</v>
      </c>
    </row>
    <row r="2322" spans="1:8" hidden="1" outlineLevel="2" x14ac:dyDescent="0.2">
      <c r="A2322" s="94"/>
      <c r="B2322" s="34">
        <v>810005</v>
      </c>
      <c r="C2322" s="45" t="s">
        <v>430</v>
      </c>
      <c r="D2322" s="62" t="s">
        <v>284</v>
      </c>
      <c r="E2322" s="72" t="s">
        <v>347</v>
      </c>
      <c r="F2322" s="27">
        <v>0</v>
      </c>
      <c r="G2322" s="68">
        <v>0</v>
      </c>
      <c r="H2322" s="84" t="s">
        <v>586</v>
      </c>
    </row>
    <row r="2323" spans="1:8" outlineLevel="2" x14ac:dyDescent="0.2">
      <c r="A2323" s="94"/>
      <c r="B2323" s="34">
        <v>810005</v>
      </c>
      <c r="C2323" s="45" t="s">
        <v>431</v>
      </c>
      <c r="D2323" s="62" t="s">
        <v>285</v>
      </c>
      <c r="E2323" s="72" t="s">
        <v>347</v>
      </c>
      <c r="F2323" s="27">
        <v>238</v>
      </c>
      <c r="G2323" s="68">
        <v>19437925.260000002</v>
      </c>
      <c r="H2323" s="84" t="s">
        <v>357</v>
      </c>
    </row>
    <row r="2324" spans="1:8" outlineLevel="2" x14ac:dyDescent="0.2">
      <c r="A2324" s="94"/>
      <c r="B2324" s="34">
        <v>810005</v>
      </c>
      <c r="C2324" s="45" t="s">
        <v>432</v>
      </c>
      <c r="D2324" s="62" t="s">
        <v>286</v>
      </c>
      <c r="E2324" s="72" t="s">
        <v>347</v>
      </c>
      <c r="F2324" s="27">
        <v>230</v>
      </c>
      <c r="G2324" s="68">
        <v>11220597</v>
      </c>
      <c r="H2324" s="84" t="s">
        <v>357</v>
      </c>
    </row>
    <row r="2325" spans="1:8" outlineLevel="2" x14ac:dyDescent="0.2">
      <c r="A2325" s="94"/>
      <c r="B2325" s="34">
        <v>810005</v>
      </c>
      <c r="C2325" s="45" t="s">
        <v>433</v>
      </c>
      <c r="D2325" s="62" t="s">
        <v>287</v>
      </c>
      <c r="E2325" s="72" t="s">
        <v>347</v>
      </c>
      <c r="F2325" s="27">
        <v>346</v>
      </c>
      <c r="G2325" s="68">
        <v>13205758.35</v>
      </c>
      <c r="H2325" s="84" t="s">
        <v>357</v>
      </c>
    </row>
    <row r="2326" spans="1:8" outlineLevel="2" x14ac:dyDescent="0.2">
      <c r="A2326" s="94"/>
      <c r="B2326" s="34">
        <v>810005</v>
      </c>
      <c r="C2326" s="45" t="s">
        <v>434</v>
      </c>
      <c r="D2326" s="62" t="s">
        <v>288</v>
      </c>
      <c r="E2326" s="72" t="s">
        <v>347</v>
      </c>
      <c r="F2326" s="27">
        <v>248</v>
      </c>
      <c r="G2326" s="68">
        <v>15328171.82</v>
      </c>
      <c r="H2326" s="84" t="s">
        <v>357</v>
      </c>
    </row>
    <row r="2327" spans="1:8" outlineLevel="2" x14ac:dyDescent="0.2">
      <c r="A2327" s="94"/>
      <c r="B2327" s="34">
        <v>810005</v>
      </c>
      <c r="C2327" s="45" t="s">
        <v>435</v>
      </c>
      <c r="D2327" s="62" t="s">
        <v>289</v>
      </c>
      <c r="E2327" s="72" t="s">
        <v>347</v>
      </c>
      <c r="F2327" s="27">
        <v>150</v>
      </c>
      <c r="G2327" s="68">
        <v>23507682.800000001</v>
      </c>
      <c r="H2327" s="84" t="s">
        <v>357</v>
      </c>
    </row>
    <row r="2328" spans="1:8" outlineLevel="2" x14ac:dyDescent="0.2">
      <c r="A2328" s="94"/>
      <c r="B2328" s="34">
        <v>810005</v>
      </c>
      <c r="C2328" s="45" t="s">
        <v>436</v>
      </c>
      <c r="D2328" s="62" t="s">
        <v>290</v>
      </c>
      <c r="E2328" s="72" t="s">
        <v>347</v>
      </c>
      <c r="F2328" s="27">
        <v>5</v>
      </c>
      <c r="G2328" s="68">
        <v>237796.79</v>
      </c>
      <c r="H2328" s="84" t="s">
        <v>357</v>
      </c>
    </row>
    <row r="2329" spans="1:8" outlineLevel="2" x14ac:dyDescent="0.2">
      <c r="A2329" s="94"/>
      <c r="B2329" s="34">
        <v>810005</v>
      </c>
      <c r="C2329" s="45" t="s">
        <v>437</v>
      </c>
      <c r="D2329" s="62" t="s">
        <v>291</v>
      </c>
      <c r="E2329" s="72" t="s">
        <v>347</v>
      </c>
      <c r="F2329" s="27">
        <v>160</v>
      </c>
      <c r="G2329" s="68">
        <v>11817036.93</v>
      </c>
      <c r="H2329" s="84" t="s">
        <v>357</v>
      </c>
    </row>
    <row r="2330" spans="1:8" hidden="1" outlineLevel="2" x14ac:dyDescent="0.2">
      <c r="A2330" s="94"/>
      <c r="B2330" s="34">
        <v>810005</v>
      </c>
      <c r="C2330" s="45" t="s">
        <v>474</v>
      </c>
      <c r="D2330" s="62" t="s">
        <v>292</v>
      </c>
      <c r="E2330" s="72" t="s">
        <v>347</v>
      </c>
      <c r="F2330" s="27">
        <v>0</v>
      </c>
      <c r="G2330" s="68">
        <v>0</v>
      </c>
      <c r="H2330" s="84" t="s">
        <v>586</v>
      </c>
    </row>
    <row r="2331" spans="1:8" hidden="1" outlineLevel="2" x14ac:dyDescent="0.2">
      <c r="A2331" s="94"/>
      <c r="B2331" s="34">
        <v>810005</v>
      </c>
      <c r="C2331" s="45" t="s">
        <v>438</v>
      </c>
      <c r="D2331" s="62" t="s">
        <v>293</v>
      </c>
      <c r="E2331" s="72" t="s">
        <v>347</v>
      </c>
      <c r="F2331" s="27">
        <v>0</v>
      </c>
      <c r="G2331" s="68">
        <v>0</v>
      </c>
      <c r="H2331" s="84" t="s">
        <v>586</v>
      </c>
    </row>
    <row r="2332" spans="1:8" hidden="1" outlineLevel="2" x14ac:dyDescent="0.2">
      <c r="A2332" s="94"/>
      <c r="B2332" s="34">
        <v>810005</v>
      </c>
      <c r="C2332" s="45" t="s">
        <v>439</v>
      </c>
      <c r="D2332" s="62" t="s">
        <v>294</v>
      </c>
      <c r="E2332" s="72" t="s">
        <v>347</v>
      </c>
      <c r="F2332" s="27">
        <v>0</v>
      </c>
      <c r="G2332" s="68">
        <v>0</v>
      </c>
      <c r="H2332" s="84" t="s">
        <v>586</v>
      </c>
    </row>
    <row r="2333" spans="1:8" hidden="1" outlineLevel="2" x14ac:dyDescent="0.2">
      <c r="A2333" s="94"/>
      <c r="B2333" s="34">
        <v>810005</v>
      </c>
      <c r="C2333" s="70" t="s">
        <v>236</v>
      </c>
      <c r="D2333" s="62" t="s">
        <v>205</v>
      </c>
      <c r="E2333" s="72" t="s">
        <v>347</v>
      </c>
      <c r="F2333" s="27">
        <v>0</v>
      </c>
      <c r="G2333" s="68">
        <v>0</v>
      </c>
      <c r="H2333" s="84" t="s">
        <v>586</v>
      </c>
    </row>
    <row r="2334" spans="1:8" outlineLevel="2" x14ac:dyDescent="0.2">
      <c r="A2334" s="94"/>
      <c r="B2334" s="34">
        <v>810005</v>
      </c>
      <c r="C2334" s="5" t="s">
        <v>154</v>
      </c>
      <c r="D2334" s="62" t="s">
        <v>151</v>
      </c>
      <c r="E2334" s="72" t="s">
        <v>347</v>
      </c>
      <c r="F2334" s="46">
        <v>131</v>
      </c>
      <c r="G2334" s="56">
        <v>40703932</v>
      </c>
      <c r="H2334" s="84" t="s">
        <v>357</v>
      </c>
    </row>
    <row r="2335" spans="1:8" hidden="1" outlineLevel="3" x14ac:dyDescent="0.2">
      <c r="A2335" s="94"/>
      <c r="B2335" s="34">
        <v>810005</v>
      </c>
      <c r="C2335" s="19" t="s">
        <v>36</v>
      </c>
      <c r="D2335" s="62">
        <v>1</v>
      </c>
      <c r="E2335" s="72" t="s">
        <v>347</v>
      </c>
      <c r="F2335" s="27">
        <v>0</v>
      </c>
      <c r="G2335" s="68">
        <v>0</v>
      </c>
      <c r="H2335" s="84" t="s">
        <v>586</v>
      </c>
    </row>
    <row r="2336" spans="1:8" hidden="1" outlineLevel="3" x14ac:dyDescent="0.2">
      <c r="A2336" s="94"/>
      <c r="B2336" s="34">
        <v>810005</v>
      </c>
      <c r="C2336" s="19" t="s">
        <v>36</v>
      </c>
      <c r="D2336" s="62">
        <v>2</v>
      </c>
      <c r="E2336" s="72" t="s">
        <v>347</v>
      </c>
      <c r="F2336" s="27">
        <v>0</v>
      </c>
      <c r="G2336" s="68">
        <v>0</v>
      </c>
      <c r="H2336" s="84" t="s">
        <v>586</v>
      </c>
    </row>
    <row r="2337" spans="1:8" hidden="1" outlineLevel="3" x14ac:dyDescent="0.2">
      <c r="A2337" s="94"/>
      <c r="B2337" s="34">
        <v>810005</v>
      </c>
      <c r="C2337" s="19" t="s">
        <v>37</v>
      </c>
      <c r="D2337" s="62">
        <v>3</v>
      </c>
      <c r="E2337" s="72" t="s">
        <v>347</v>
      </c>
      <c r="F2337" s="27">
        <v>0</v>
      </c>
      <c r="G2337" s="68">
        <v>0</v>
      </c>
      <c r="H2337" s="84" t="s">
        <v>586</v>
      </c>
    </row>
    <row r="2338" spans="1:8" hidden="1" outlineLevel="3" x14ac:dyDescent="0.2">
      <c r="A2338" s="94"/>
      <c r="B2338" s="34">
        <v>810005</v>
      </c>
      <c r="C2338" s="19" t="s">
        <v>38</v>
      </c>
      <c r="D2338" s="62">
        <v>4</v>
      </c>
      <c r="E2338" s="72" t="s">
        <v>347</v>
      </c>
      <c r="F2338" s="27">
        <v>0</v>
      </c>
      <c r="G2338" s="68">
        <v>0</v>
      </c>
      <c r="H2338" s="84" t="s">
        <v>586</v>
      </c>
    </row>
    <row r="2339" spans="1:8" hidden="1" outlineLevel="3" x14ac:dyDescent="0.2">
      <c r="A2339" s="94"/>
      <c r="B2339" s="34">
        <v>810005</v>
      </c>
      <c r="C2339" s="19" t="s">
        <v>38</v>
      </c>
      <c r="D2339" s="62">
        <v>5</v>
      </c>
      <c r="E2339" s="72" t="s">
        <v>347</v>
      </c>
      <c r="F2339" s="27">
        <v>0</v>
      </c>
      <c r="G2339" s="68">
        <v>0</v>
      </c>
      <c r="H2339" s="84" t="s">
        <v>586</v>
      </c>
    </row>
    <row r="2340" spans="1:8" hidden="1" outlineLevel="3" x14ac:dyDescent="0.2">
      <c r="A2340" s="94"/>
      <c r="B2340" s="34">
        <v>810005</v>
      </c>
      <c r="C2340" s="19" t="s">
        <v>62</v>
      </c>
      <c r="D2340" s="62">
        <v>6</v>
      </c>
      <c r="E2340" s="72" t="s">
        <v>347</v>
      </c>
      <c r="F2340" s="27">
        <v>0</v>
      </c>
      <c r="G2340" s="68">
        <v>0</v>
      </c>
      <c r="H2340" s="84" t="s">
        <v>586</v>
      </c>
    </row>
    <row r="2341" spans="1:8" hidden="1" outlineLevel="3" x14ac:dyDescent="0.2">
      <c r="A2341" s="94"/>
      <c r="B2341" s="34">
        <v>810005</v>
      </c>
      <c r="C2341" s="19" t="s">
        <v>155</v>
      </c>
      <c r="D2341" s="62">
        <v>7</v>
      </c>
      <c r="E2341" s="72" t="s">
        <v>347</v>
      </c>
      <c r="F2341" s="27">
        <v>0</v>
      </c>
      <c r="G2341" s="68">
        <v>0</v>
      </c>
      <c r="H2341" s="84" t="s">
        <v>586</v>
      </c>
    </row>
    <row r="2342" spans="1:8" outlineLevel="3" x14ac:dyDescent="0.2">
      <c r="A2342" s="94"/>
      <c r="B2342" s="34">
        <v>810005</v>
      </c>
      <c r="C2342" s="19" t="s">
        <v>145</v>
      </c>
      <c r="D2342" s="62">
        <v>8</v>
      </c>
      <c r="E2342" s="72" t="s">
        <v>347</v>
      </c>
      <c r="F2342" s="27">
        <v>9</v>
      </c>
      <c r="G2342" s="68">
        <v>7689978</v>
      </c>
      <c r="H2342" s="84" t="s">
        <v>357</v>
      </c>
    </row>
    <row r="2343" spans="1:8" outlineLevel="3" x14ac:dyDescent="0.2">
      <c r="A2343" s="94"/>
      <c r="B2343" s="34">
        <v>810005</v>
      </c>
      <c r="C2343" s="19" t="s">
        <v>145</v>
      </c>
      <c r="D2343" s="62">
        <v>9</v>
      </c>
      <c r="E2343" s="72" t="s">
        <v>347</v>
      </c>
      <c r="F2343" s="27">
        <v>2</v>
      </c>
      <c r="G2343" s="68">
        <v>4428604</v>
      </c>
      <c r="H2343" s="84" t="s">
        <v>357</v>
      </c>
    </row>
    <row r="2344" spans="1:8" hidden="1" outlineLevel="3" x14ac:dyDescent="0.2">
      <c r="A2344" s="94"/>
      <c r="B2344" s="34">
        <v>810005</v>
      </c>
      <c r="C2344" s="19" t="s">
        <v>49</v>
      </c>
      <c r="D2344" s="62">
        <v>10</v>
      </c>
      <c r="E2344" s="72" t="s">
        <v>347</v>
      </c>
      <c r="F2344" s="27">
        <v>0</v>
      </c>
      <c r="G2344" s="68">
        <v>0</v>
      </c>
      <c r="H2344" s="84" t="s">
        <v>586</v>
      </c>
    </row>
    <row r="2345" spans="1:8" hidden="1" outlineLevel="3" x14ac:dyDescent="0.2">
      <c r="A2345" s="94"/>
      <c r="B2345" s="34">
        <v>810005</v>
      </c>
      <c r="C2345" s="19" t="s">
        <v>49</v>
      </c>
      <c r="D2345" s="62">
        <v>11</v>
      </c>
      <c r="E2345" s="72" t="s">
        <v>347</v>
      </c>
      <c r="F2345" s="27">
        <v>0</v>
      </c>
      <c r="G2345" s="68">
        <v>0</v>
      </c>
      <c r="H2345" s="84" t="s">
        <v>586</v>
      </c>
    </row>
    <row r="2346" spans="1:8" hidden="1" outlineLevel="3" x14ac:dyDescent="0.2">
      <c r="A2346" s="94"/>
      <c r="B2346" s="34">
        <v>810005</v>
      </c>
      <c r="C2346" s="19" t="s">
        <v>49</v>
      </c>
      <c r="D2346" s="62">
        <v>12</v>
      </c>
      <c r="E2346" s="72" t="s">
        <v>347</v>
      </c>
      <c r="F2346" s="27">
        <v>0</v>
      </c>
      <c r="G2346" s="68">
        <v>0</v>
      </c>
      <c r="H2346" s="84" t="s">
        <v>586</v>
      </c>
    </row>
    <row r="2347" spans="1:8" hidden="1" outlineLevel="3" x14ac:dyDescent="0.2">
      <c r="A2347" s="94"/>
      <c r="B2347" s="34">
        <v>810005</v>
      </c>
      <c r="C2347" s="19" t="s">
        <v>49</v>
      </c>
      <c r="D2347" s="62">
        <v>13</v>
      </c>
      <c r="E2347" s="72" t="s">
        <v>347</v>
      </c>
      <c r="F2347" s="27">
        <v>0</v>
      </c>
      <c r="G2347" s="68">
        <v>0</v>
      </c>
      <c r="H2347" s="84" t="s">
        <v>586</v>
      </c>
    </row>
    <row r="2348" spans="1:8" hidden="1" outlineLevel="3" x14ac:dyDescent="0.2">
      <c r="A2348" s="94"/>
      <c r="B2348" s="34">
        <v>810005</v>
      </c>
      <c r="C2348" s="19" t="s">
        <v>49</v>
      </c>
      <c r="D2348" s="62">
        <v>14</v>
      </c>
      <c r="E2348" s="72" t="s">
        <v>347</v>
      </c>
      <c r="F2348" s="27">
        <v>0</v>
      </c>
      <c r="G2348" s="68">
        <v>0</v>
      </c>
      <c r="H2348" s="84" t="s">
        <v>586</v>
      </c>
    </row>
    <row r="2349" spans="1:8" hidden="1" outlineLevel="3" x14ac:dyDescent="0.2">
      <c r="A2349" s="94"/>
      <c r="B2349" s="34">
        <v>810005</v>
      </c>
      <c r="C2349" s="19" t="s">
        <v>49</v>
      </c>
      <c r="D2349" s="62">
        <v>15</v>
      </c>
      <c r="E2349" s="72" t="s">
        <v>347</v>
      </c>
      <c r="F2349" s="27">
        <v>0</v>
      </c>
      <c r="G2349" s="68">
        <v>0</v>
      </c>
      <c r="H2349" s="84" t="s">
        <v>586</v>
      </c>
    </row>
    <row r="2350" spans="1:8" hidden="1" outlineLevel="3" x14ac:dyDescent="0.2">
      <c r="A2350" s="94"/>
      <c r="B2350" s="34">
        <v>810005</v>
      </c>
      <c r="C2350" s="19" t="s">
        <v>46</v>
      </c>
      <c r="D2350" s="62">
        <v>16</v>
      </c>
      <c r="E2350" s="72" t="s">
        <v>347</v>
      </c>
      <c r="F2350" s="27">
        <v>0</v>
      </c>
      <c r="G2350" s="68">
        <v>0</v>
      </c>
      <c r="H2350" s="84" t="s">
        <v>586</v>
      </c>
    </row>
    <row r="2351" spans="1:8" hidden="1" outlineLevel="3" x14ac:dyDescent="0.2">
      <c r="A2351" s="94"/>
      <c r="B2351" s="34">
        <v>810005</v>
      </c>
      <c r="C2351" s="19" t="s">
        <v>46</v>
      </c>
      <c r="D2351" s="62">
        <v>17</v>
      </c>
      <c r="E2351" s="72" t="s">
        <v>347</v>
      </c>
      <c r="F2351" s="27">
        <v>0</v>
      </c>
      <c r="G2351" s="68">
        <v>0</v>
      </c>
      <c r="H2351" s="84" t="s">
        <v>586</v>
      </c>
    </row>
    <row r="2352" spans="1:8" hidden="1" outlineLevel="3" x14ac:dyDescent="0.2">
      <c r="A2352" s="94"/>
      <c r="B2352" s="34">
        <v>810005</v>
      </c>
      <c r="C2352" s="19" t="s">
        <v>39</v>
      </c>
      <c r="D2352" s="62">
        <v>18</v>
      </c>
      <c r="E2352" s="72" t="s">
        <v>347</v>
      </c>
      <c r="F2352" s="27">
        <v>0</v>
      </c>
      <c r="G2352" s="68">
        <v>0</v>
      </c>
      <c r="H2352" s="84" t="s">
        <v>586</v>
      </c>
    </row>
    <row r="2353" spans="1:8" hidden="1" outlineLevel="3" x14ac:dyDescent="0.2">
      <c r="A2353" s="94"/>
      <c r="B2353" s="34">
        <v>810005</v>
      </c>
      <c r="C2353" s="19" t="s">
        <v>39</v>
      </c>
      <c r="D2353" s="62">
        <v>19</v>
      </c>
      <c r="E2353" s="72" t="s">
        <v>347</v>
      </c>
      <c r="F2353" s="27">
        <v>0</v>
      </c>
      <c r="G2353" s="68">
        <v>0</v>
      </c>
      <c r="H2353" s="84" t="s">
        <v>586</v>
      </c>
    </row>
    <row r="2354" spans="1:8" hidden="1" outlineLevel="3" x14ac:dyDescent="0.2">
      <c r="A2354" s="94"/>
      <c r="B2354" s="34">
        <v>810005</v>
      </c>
      <c r="C2354" s="19" t="s">
        <v>39</v>
      </c>
      <c r="D2354" s="62">
        <v>20</v>
      </c>
      <c r="E2354" s="72" t="s">
        <v>347</v>
      </c>
      <c r="F2354" s="27">
        <v>0</v>
      </c>
      <c r="G2354" s="68">
        <v>0</v>
      </c>
      <c r="H2354" s="84" t="s">
        <v>586</v>
      </c>
    </row>
    <row r="2355" spans="1:8" hidden="1" outlineLevel="3" x14ac:dyDescent="0.2">
      <c r="A2355" s="94"/>
      <c r="B2355" s="34">
        <v>810005</v>
      </c>
      <c r="C2355" s="19" t="s">
        <v>39</v>
      </c>
      <c r="D2355" s="62">
        <v>21</v>
      </c>
      <c r="E2355" s="72" t="s">
        <v>347</v>
      </c>
      <c r="F2355" s="27">
        <v>0</v>
      </c>
      <c r="G2355" s="68">
        <v>0</v>
      </c>
      <c r="H2355" s="84" t="s">
        <v>586</v>
      </c>
    </row>
    <row r="2356" spans="1:8" hidden="1" outlineLevel="3" x14ac:dyDescent="0.2">
      <c r="A2356" s="94"/>
      <c r="B2356" s="34">
        <v>810005</v>
      </c>
      <c r="C2356" s="19" t="s">
        <v>39</v>
      </c>
      <c r="D2356" s="62">
        <v>22</v>
      </c>
      <c r="E2356" s="72" t="s">
        <v>347</v>
      </c>
      <c r="F2356" s="27">
        <v>0</v>
      </c>
      <c r="G2356" s="68">
        <v>0</v>
      </c>
      <c r="H2356" s="84" t="s">
        <v>586</v>
      </c>
    </row>
    <row r="2357" spans="1:8" hidden="1" outlineLevel="3" x14ac:dyDescent="0.2">
      <c r="A2357" s="94"/>
      <c r="B2357" s="34">
        <v>810005</v>
      </c>
      <c r="C2357" s="19" t="s">
        <v>39</v>
      </c>
      <c r="D2357" s="62">
        <v>23</v>
      </c>
      <c r="E2357" s="72" t="s">
        <v>347</v>
      </c>
      <c r="F2357" s="27">
        <v>0</v>
      </c>
      <c r="G2357" s="68">
        <v>0</v>
      </c>
      <c r="H2357" s="84" t="s">
        <v>586</v>
      </c>
    </row>
    <row r="2358" spans="1:8" hidden="1" outlineLevel="3" x14ac:dyDescent="0.2">
      <c r="A2358" s="94"/>
      <c r="B2358" s="34">
        <v>810005</v>
      </c>
      <c r="C2358" s="19" t="s">
        <v>39</v>
      </c>
      <c r="D2358" s="62">
        <v>24</v>
      </c>
      <c r="E2358" s="72" t="s">
        <v>347</v>
      </c>
      <c r="F2358" s="27">
        <v>0</v>
      </c>
      <c r="G2358" s="68">
        <v>0</v>
      </c>
      <c r="H2358" s="84" t="s">
        <v>586</v>
      </c>
    </row>
    <row r="2359" spans="1:8" hidden="1" outlineLevel="3" x14ac:dyDescent="0.2">
      <c r="A2359" s="94"/>
      <c r="B2359" s="34">
        <v>810005</v>
      </c>
      <c r="C2359" s="19" t="s">
        <v>40</v>
      </c>
      <c r="D2359" s="62">
        <v>25</v>
      </c>
      <c r="E2359" s="72" t="s">
        <v>347</v>
      </c>
      <c r="F2359" s="27">
        <v>0</v>
      </c>
      <c r="G2359" s="68">
        <v>0</v>
      </c>
      <c r="H2359" s="84" t="s">
        <v>586</v>
      </c>
    </row>
    <row r="2360" spans="1:8" hidden="1" outlineLevel="3" x14ac:dyDescent="0.2">
      <c r="A2360" s="94"/>
      <c r="B2360" s="34">
        <v>810005</v>
      </c>
      <c r="C2360" s="19" t="s">
        <v>40</v>
      </c>
      <c r="D2360" s="62">
        <v>26</v>
      </c>
      <c r="E2360" s="72" t="s">
        <v>347</v>
      </c>
      <c r="F2360" s="27">
        <v>0</v>
      </c>
      <c r="G2360" s="68">
        <v>0</v>
      </c>
      <c r="H2360" s="84" t="s">
        <v>586</v>
      </c>
    </row>
    <row r="2361" spans="1:8" hidden="1" outlineLevel="3" x14ac:dyDescent="0.2">
      <c r="A2361" s="94"/>
      <c r="B2361" s="34">
        <v>810005</v>
      </c>
      <c r="C2361" s="19" t="s">
        <v>40</v>
      </c>
      <c r="D2361" s="62">
        <v>27</v>
      </c>
      <c r="E2361" s="72" t="s">
        <v>347</v>
      </c>
      <c r="F2361" s="27">
        <v>0</v>
      </c>
      <c r="G2361" s="68">
        <v>0</v>
      </c>
      <c r="H2361" s="84" t="s">
        <v>586</v>
      </c>
    </row>
    <row r="2362" spans="1:8" hidden="1" outlineLevel="3" x14ac:dyDescent="0.2">
      <c r="A2362" s="94"/>
      <c r="B2362" s="34">
        <v>810005</v>
      </c>
      <c r="C2362" s="19" t="s">
        <v>41</v>
      </c>
      <c r="D2362" s="62">
        <v>28</v>
      </c>
      <c r="E2362" s="72" t="s">
        <v>347</v>
      </c>
      <c r="F2362" s="27">
        <v>0</v>
      </c>
      <c r="G2362" s="68">
        <v>0</v>
      </c>
      <c r="H2362" s="84" t="s">
        <v>586</v>
      </c>
    </row>
    <row r="2363" spans="1:8" hidden="1" outlineLevel="3" x14ac:dyDescent="0.2">
      <c r="A2363" s="94"/>
      <c r="B2363" s="34">
        <v>810005</v>
      </c>
      <c r="C2363" s="19" t="s">
        <v>41</v>
      </c>
      <c r="D2363" s="62">
        <v>29</v>
      </c>
      <c r="E2363" s="72" t="s">
        <v>347</v>
      </c>
      <c r="F2363" s="27">
        <v>0</v>
      </c>
      <c r="G2363" s="68">
        <v>0</v>
      </c>
      <c r="H2363" s="84" t="s">
        <v>586</v>
      </c>
    </row>
    <row r="2364" spans="1:8" hidden="1" outlineLevel="3" x14ac:dyDescent="0.2">
      <c r="A2364" s="94"/>
      <c r="B2364" s="34">
        <v>810005</v>
      </c>
      <c r="C2364" s="19" t="s">
        <v>41</v>
      </c>
      <c r="D2364" s="62">
        <v>30</v>
      </c>
      <c r="E2364" s="72" t="s">
        <v>347</v>
      </c>
      <c r="F2364" s="27">
        <v>0</v>
      </c>
      <c r="G2364" s="68">
        <v>0</v>
      </c>
      <c r="H2364" s="84" t="s">
        <v>586</v>
      </c>
    </row>
    <row r="2365" spans="1:8" hidden="1" outlineLevel="3" x14ac:dyDescent="0.2">
      <c r="A2365" s="94"/>
      <c r="B2365" s="34">
        <v>810005</v>
      </c>
      <c r="C2365" s="19" t="s">
        <v>50</v>
      </c>
      <c r="D2365" s="62">
        <v>31</v>
      </c>
      <c r="E2365" s="72" t="s">
        <v>347</v>
      </c>
      <c r="F2365" s="27">
        <v>0</v>
      </c>
      <c r="G2365" s="68">
        <v>0</v>
      </c>
      <c r="H2365" s="84" t="s">
        <v>586</v>
      </c>
    </row>
    <row r="2366" spans="1:8" hidden="1" outlineLevel="3" x14ac:dyDescent="0.2">
      <c r="A2366" s="94"/>
      <c r="B2366" s="34">
        <v>810005</v>
      </c>
      <c r="C2366" s="19" t="s">
        <v>50</v>
      </c>
      <c r="D2366" s="62">
        <v>32</v>
      </c>
      <c r="E2366" s="72" t="s">
        <v>347</v>
      </c>
      <c r="F2366" s="27">
        <v>0</v>
      </c>
      <c r="G2366" s="68">
        <v>0</v>
      </c>
      <c r="H2366" s="84" t="s">
        <v>586</v>
      </c>
    </row>
    <row r="2367" spans="1:8" hidden="1" outlineLevel="3" x14ac:dyDescent="0.2">
      <c r="A2367" s="94"/>
      <c r="B2367" s="34">
        <v>810005</v>
      </c>
      <c r="C2367" s="19" t="s">
        <v>50</v>
      </c>
      <c r="D2367" s="62">
        <v>33</v>
      </c>
      <c r="E2367" s="72" t="s">
        <v>347</v>
      </c>
      <c r="F2367" s="27">
        <v>0</v>
      </c>
      <c r="G2367" s="68">
        <v>0</v>
      </c>
      <c r="H2367" s="84" t="s">
        <v>586</v>
      </c>
    </row>
    <row r="2368" spans="1:8" hidden="1" outlineLevel="3" x14ac:dyDescent="0.2">
      <c r="A2368" s="94"/>
      <c r="B2368" s="34">
        <v>810005</v>
      </c>
      <c r="C2368" s="19" t="s">
        <v>50</v>
      </c>
      <c r="D2368" s="62">
        <v>34</v>
      </c>
      <c r="E2368" s="72" t="s">
        <v>347</v>
      </c>
      <c r="F2368" s="27">
        <v>0</v>
      </c>
      <c r="G2368" s="68">
        <v>0</v>
      </c>
      <c r="H2368" s="84" t="s">
        <v>586</v>
      </c>
    </row>
    <row r="2369" spans="1:8" hidden="1" outlineLevel="3" x14ac:dyDescent="0.2">
      <c r="A2369" s="94"/>
      <c r="B2369" s="34">
        <v>810005</v>
      </c>
      <c r="C2369" s="19" t="s">
        <v>50</v>
      </c>
      <c r="D2369" s="62">
        <v>35</v>
      </c>
      <c r="E2369" s="72" t="s">
        <v>347</v>
      </c>
      <c r="F2369" s="27">
        <v>0</v>
      </c>
      <c r="G2369" s="68">
        <v>0</v>
      </c>
      <c r="H2369" s="84" t="s">
        <v>586</v>
      </c>
    </row>
    <row r="2370" spans="1:8" hidden="1" outlineLevel="3" x14ac:dyDescent="0.2">
      <c r="A2370" s="94"/>
      <c r="B2370" s="34">
        <v>810005</v>
      </c>
      <c r="C2370" s="19" t="s">
        <v>42</v>
      </c>
      <c r="D2370" s="62">
        <v>36</v>
      </c>
      <c r="E2370" s="72" t="s">
        <v>347</v>
      </c>
      <c r="F2370" s="27">
        <v>0</v>
      </c>
      <c r="G2370" s="68">
        <v>0</v>
      </c>
      <c r="H2370" s="84" t="s">
        <v>586</v>
      </c>
    </row>
    <row r="2371" spans="1:8" hidden="1" outlineLevel="3" x14ac:dyDescent="0.2">
      <c r="A2371" s="94"/>
      <c r="B2371" s="34">
        <v>810005</v>
      </c>
      <c r="C2371" s="19" t="s">
        <v>47</v>
      </c>
      <c r="D2371" s="62">
        <v>37</v>
      </c>
      <c r="E2371" s="72" t="s">
        <v>347</v>
      </c>
      <c r="F2371" s="27">
        <v>0</v>
      </c>
      <c r="G2371" s="68">
        <v>0</v>
      </c>
      <c r="H2371" s="84" t="s">
        <v>586</v>
      </c>
    </row>
    <row r="2372" spans="1:8" hidden="1" outlineLevel="3" x14ac:dyDescent="0.2">
      <c r="A2372" s="94"/>
      <c r="B2372" s="34">
        <v>810005</v>
      </c>
      <c r="C2372" s="19" t="s">
        <v>47</v>
      </c>
      <c r="D2372" s="62">
        <v>38</v>
      </c>
      <c r="E2372" s="72" t="s">
        <v>347</v>
      </c>
      <c r="F2372" s="27">
        <v>0</v>
      </c>
      <c r="G2372" s="68">
        <v>0</v>
      </c>
      <c r="H2372" s="84" t="s">
        <v>586</v>
      </c>
    </row>
    <row r="2373" spans="1:8" hidden="1" outlineLevel="3" x14ac:dyDescent="0.2">
      <c r="A2373" s="94"/>
      <c r="B2373" s="34">
        <v>810005</v>
      </c>
      <c r="C2373" s="19" t="s">
        <v>47</v>
      </c>
      <c r="D2373" s="62">
        <v>39</v>
      </c>
      <c r="E2373" s="72" t="s">
        <v>347</v>
      </c>
      <c r="F2373" s="27">
        <v>0</v>
      </c>
      <c r="G2373" s="68">
        <v>0</v>
      </c>
      <c r="H2373" s="84" t="s">
        <v>586</v>
      </c>
    </row>
    <row r="2374" spans="1:8" hidden="1" outlineLevel="3" x14ac:dyDescent="0.2">
      <c r="A2374" s="94"/>
      <c r="B2374" s="34">
        <v>810005</v>
      </c>
      <c r="C2374" s="19" t="s">
        <v>47</v>
      </c>
      <c r="D2374" s="62">
        <v>40</v>
      </c>
      <c r="E2374" s="72" t="s">
        <v>347</v>
      </c>
      <c r="F2374" s="27">
        <v>0</v>
      </c>
      <c r="G2374" s="68">
        <v>0</v>
      </c>
      <c r="H2374" s="84" t="s">
        <v>586</v>
      </c>
    </row>
    <row r="2375" spans="1:8" hidden="1" outlineLevel="3" x14ac:dyDescent="0.2">
      <c r="A2375" s="94"/>
      <c r="B2375" s="34">
        <v>810005</v>
      </c>
      <c r="C2375" s="19" t="s">
        <v>47</v>
      </c>
      <c r="D2375" s="62">
        <v>41</v>
      </c>
      <c r="E2375" s="72" t="s">
        <v>347</v>
      </c>
      <c r="F2375" s="27">
        <v>0</v>
      </c>
      <c r="G2375" s="68">
        <v>0</v>
      </c>
      <c r="H2375" s="84" t="s">
        <v>586</v>
      </c>
    </row>
    <row r="2376" spans="1:8" hidden="1" outlineLevel="3" x14ac:dyDescent="0.2">
      <c r="A2376" s="94"/>
      <c r="B2376" s="34">
        <v>810005</v>
      </c>
      <c r="C2376" s="19" t="s">
        <v>47</v>
      </c>
      <c r="D2376" s="62">
        <v>42</v>
      </c>
      <c r="E2376" s="72" t="s">
        <v>347</v>
      </c>
      <c r="F2376" s="27">
        <v>0</v>
      </c>
      <c r="G2376" s="68">
        <v>0</v>
      </c>
      <c r="H2376" s="84" t="s">
        <v>586</v>
      </c>
    </row>
    <row r="2377" spans="1:8" hidden="1" outlineLevel="3" x14ac:dyDescent="0.2">
      <c r="A2377" s="94"/>
      <c r="B2377" s="34">
        <v>810005</v>
      </c>
      <c r="C2377" s="19" t="s">
        <v>47</v>
      </c>
      <c r="D2377" s="62">
        <v>43</v>
      </c>
      <c r="E2377" s="72" t="s">
        <v>347</v>
      </c>
      <c r="F2377" s="27">
        <v>0</v>
      </c>
      <c r="G2377" s="68">
        <v>0</v>
      </c>
      <c r="H2377" s="84" t="s">
        <v>586</v>
      </c>
    </row>
    <row r="2378" spans="1:8" hidden="1" outlineLevel="3" x14ac:dyDescent="0.2">
      <c r="A2378" s="94"/>
      <c r="B2378" s="34">
        <v>810005</v>
      </c>
      <c r="C2378" s="19" t="s">
        <v>47</v>
      </c>
      <c r="D2378" s="62">
        <v>44</v>
      </c>
      <c r="E2378" s="72" t="s">
        <v>347</v>
      </c>
      <c r="F2378" s="27">
        <v>0</v>
      </c>
      <c r="G2378" s="68">
        <v>0</v>
      </c>
      <c r="H2378" s="84" t="s">
        <v>586</v>
      </c>
    </row>
    <row r="2379" spans="1:8" hidden="1" outlineLevel="3" x14ac:dyDescent="0.2">
      <c r="A2379" s="94"/>
      <c r="B2379" s="34">
        <v>810005</v>
      </c>
      <c r="C2379" s="19" t="s">
        <v>47</v>
      </c>
      <c r="D2379" s="62">
        <v>45</v>
      </c>
      <c r="E2379" s="72" t="s">
        <v>347</v>
      </c>
      <c r="F2379" s="27">
        <v>0</v>
      </c>
      <c r="G2379" s="68">
        <v>0</v>
      </c>
      <c r="H2379" s="84" t="s">
        <v>586</v>
      </c>
    </row>
    <row r="2380" spans="1:8" hidden="1" outlineLevel="3" x14ac:dyDescent="0.2">
      <c r="A2380" s="94"/>
      <c r="B2380" s="34">
        <v>810005</v>
      </c>
      <c r="C2380" s="19" t="s">
        <v>47</v>
      </c>
      <c r="D2380" s="62">
        <v>46</v>
      </c>
      <c r="E2380" s="72" t="s">
        <v>347</v>
      </c>
      <c r="F2380" s="27">
        <v>0</v>
      </c>
      <c r="G2380" s="68">
        <v>0</v>
      </c>
      <c r="H2380" s="84" t="s">
        <v>586</v>
      </c>
    </row>
    <row r="2381" spans="1:8" hidden="1" outlineLevel="3" x14ac:dyDescent="0.2">
      <c r="A2381" s="94"/>
      <c r="B2381" s="34">
        <v>810005</v>
      </c>
      <c r="C2381" s="19" t="s">
        <v>47</v>
      </c>
      <c r="D2381" s="62">
        <v>47</v>
      </c>
      <c r="E2381" s="72" t="s">
        <v>347</v>
      </c>
      <c r="F2381" s="27">
        <v>0</v>
      </c>
      <c r="G2381" s="68">
        <v>0</v>
      </c>
      <c r="H2381" s="84" t="s">
        <v>586</v>
      </c>
    </row>
    <row r="2382" spans="1:8" hidden="1" outlineLevel="3" x14ac:dyDescent="0.2">
      <c r="A2382" s="94"/>
      <c r="B2382" s="34">
        <v>810005</v>
      </c>
      <c r="C2382" s="19" t="s">
        <v>47</v>
      </c>
      <c r="D2382" s="62">
        <v>48</v>
      </c>
      <c r="E2382" s="72" t="s">
        <v>347</v>
      </c>
      <c r="F2382" s="27">
        <v>0</v>
      </c>
      <c r="G2382" s="68">
        <v>0</v>
      </c>
      <c r="H2382" s="84" t="s">
        <v>586</v>
      </c>
    </row>
    <row r="2383" spans="1:8" hidden="1" outlineLevel="3" x14ac:dyDescent="0.2">
      <c r="A2383" s="94"/>
      <c r="B2383" s="34">
        <v>810005</v>
      </c>
      <c r="C2383" s="19" t="s">
        <v>47</v>
      </c>
      <c r="D2383" s="62">
        <v>49</v>
      </c>
      <c r="E2383" s="72" t="s">
        <v>347</v>
      </c>
      <c r="F2383" s="27">
        <v>0</v>
      </c>
      <c r="G2383" s="68">
        <v>0</v>
      </c>
      <c r="H2383" s="84" t="s">
        <v>586</v>
      </c>
    </row>
    <row r="2384" spans="1:8" hidden="1" outlineLevel="3" x14ac:dyDescent="0.2">
      <c r="A2384" s="94"/>
      <c r="B2384" s="34">
        <v>810005</v>
      </c>
      <c r="C2384" s="19" t="s">
        <v>47</v>
      </c>
      <c r="D2384" s="62">
        <v>50</v>
      </c>
      <c r="E2384" s="72" t="s">
        <v>347</v>
      </c>
      <c r="F2384" s="27">
        <v>0</v>
      </c>
      <c r="G2384" s="68">
        <v>0</v>
      </c>
      <c r="H2384" s="84" t="s">
        <v>586</v>
      </c>
    </row>
    <row r="2385" spans="1:8" hidden="1" outlineLevel="3" x14ac:dyDescent="0.2">
      <c r="A2385" s="94"/>
      <c r="B2385" s="34">
        <v>810005</v>
      </c>
      <c r="C2385" s="19" t="s">
        <v>47</v>
      </c>
      <c r="D2385" s="62">
        <v>51</v>
      </c>
      <c r="E2385" s="72" t="s">
        <v>347</v>
      </c>
      <c r="F2385" s="27">
        <v>0</v>
      </c>
      <c r="G2385" s="68">
        <v>0</v>
      </c>
      <c r="H2385" s="84" t="s">
        <v>586</v>
      </c>
    </row>
    <row r="2386" spans="1:8" hidden="1" outlineLevel="3" x14ac:dyDescent="0.2">
      <c r="A2386" s="94"/>
      <c r="B2386" s="34">
        <v>810005</v>
      </c>
      <c r="C2386" s="19" t="s">
        <v>47</v>
      </c>
      <c r="D2386" s="62">
        <v>52</v>
      </c>
      <c r="E2386" s="72" t="s">
        <v>347</v>
      </c>
      <c r="F2386" s="27">
        <v>0</v>
      </c>
      <c r="G2386" s="68">
        <v>0</v>
      </c>
      <c r="H2386" s="84" t="s">
        <v>586</v>
      </c>
    </row>
    <row r="2387" spans="1:8" hidden="1" outlineLevel="3" x14ac:dyDescent="0.2">
      <c r="A2387" s="94"/>
      <c r="B2387" s="34">
        <v>810005</v>
      </c>
      <c r="C2387" s="19" t="s">
        <v>47</v>
      </c>
      <c r="D2387" s="62">
        <v>53</v>
      </c>
      <c r="E2387" s="72" t="s">
        <v>347</v>
      </c>
      <c r="F2387" s="27">
        <v>0</v>
      </c>
      <c r="G2387" s="68">
        <v>0</v>
      </c>
      <c r="H2387" s="84" t="s">
        <v>586</v>
      </c>
    </row>
    <row r="2388" spans="1:8" hidden="1" outlineLevel="3" x14ac:dyDescent="0.2">
      <c r="A2388" s="94"/>
      <c r="B2388" s="34">
        <v>810005</v>
      </c>
      <c r="C2388" s="19" t="s">
        <v>147</v>
      </c>
      <c r="D2388" s="62">
        <v>54</v>
      </c>
      <c r="E2388" s="72" t="s">
        <v>347</v>
      </c>
      <c r="F2388" s="27">
        <v>0</v>
      </c>
      <c r="G2388" s="68">
        <v>0</v>
      </c>
      <c r="H2388" s="84" t="s">
        <v>586</v>
      </c>
    </row>
    <row r="2389" spans="1:8" hidden="1" outlineLevel="3" x14ac:dyDescent="0.2">
      <c r="A2389" s="94"/>
      <c r="B2389" s="34">
        <v>810005</v>
      </c>
      <c r="C2389" s="19" t="s">
        <v>147</v>
      </c>
      <c r="D2389" s="62">
        <v>55</v>
      </c>
      <c r="E2389" s="72" t="s">
        <v>347</v>
      </c>
      <c r="F2389" s="27">
        <v>0</v>
      </c>
      <c r="G2389" s="68">
        <v>0</v>
      </c>
      <c r="H2389" s="84" t="s">
        <v>586</v>
      </c>
    </row>
    <row r="2390" spans="1:8" outlineLevel="3" x14ac:dyDescent="0.2">
      <c r="A2390" s="94"/>
      <c r="B2390" s="34">
        <v>810005</v>
      </c>
      <c r="C2390" s="19" t="s">
        <v>45</v>
      </c>
      <c r="D2390" s="62">
        <v>56</v>
      </c>
      <c r="E2390" s="72" t="s">
        <v>347</v>
      </c>
      <c r="F2390" s="27">
        <v>40</v>
      </c>
      <c r="G2390" s="68">
        <v>7444560</v>
      </c>
      <c r="H2390" s="84" t="s">
        <v>357</v>
      </c>
    </row>
    <row r="2391" spans="1:8" hidden="1" outlineLevel="3" x14ac:dyDescent="0.2">
      <c r="A2391" s="94"/>
      <c r="B2391" s="34">
        <v>810005</v>
      </c>
      <c r="C2391" s="19" t="s">
        <v>45</v>
      </c>
      <c r="D2391" s="62">
        <v>57</v>
      </c>
      <c r="E2391" s="72" t="s">
        <v>347</v>
      </c>
      <c r="F2391" s="27">
        <v>0</v>
      </c>
      <c r="G2391" s="68">
        <v>0</v>
      </c>
      <c r="H2391" s="84" t="s">
        <v>586</v>
      </c>
    </row>
    <row r="2392" spans="1:8" outlineLevel="3" x14ac:dyDescent="0.2">
      <c r="A2392" s="94"/>
      <c r="B2392" s="34">
        <v>810005</v>
      </c>
      <c r="C2392" s="19" t="s">
        <v>45</v>
      </c>
      <c r="D2392" s="62">
        <v>58</v>
      </c>
      <c r="E2392" s="72" t="s">
        <v>347</v>
      </c>
      <c r="F2392" s="27">
        <v>35</v>
      </c>
      <c r="G2392" s="68">
        <v>7603960</v>
      </c>
      <c r="H2392" s="84" t="s">
        <v>357</v>
      </c>
    </row>
    <row r="2393" spans="1:8" outlineLevel="3" x14ac:dyDescent="0.2">
      <c r="A2393" s="94"/>
      <c r="B2393" s="34">
        <v>810005</v>
      </c>
      <c r="C2393" s="19" t="s">
        <v>45</v>
      </c>
      <c r="D2393" s="62">
        <v>59</v>
      </c>
      <c r="E2393" s="72" t="s">
        <v>347</v>
      </c>
      <c r="F2393" s="27">
        <v>35</v>
      </c>
      <c r="G2393" s="68">
        <v>11515630</v>
      </c>
      <c r="H2393" s="84" t="s">
        <v>357</v>
      </c>
    </row>
    <row r="2394" spans="1:8" hidden="1" outlineLevel="3" x14ac:dyDescent="0.2">
      <c r="A2394" s="94"/>
      <c r="B2394" s="34">
        <v>810005</v>
      </c>
      <c r="C2394" s="19" t="s">
        <v>45</v>
      </c>
      <c r="D2394" s="64">
        <v>60</v>
      </c>
      <c r="E2394" s="72" t="s">
        <v>347</v>
      </c>
      <c r="F2394" s="27">
        <v>0</v>
      </c>
      <c r="G2394" s="68">
        <v>0</v>
      </c>
      <c r="H2394" s="84" t="s">
        <v>586</v>
      </c>
    </row>
    <row r="2395" spans="1:8" hidden="1" outlineLevel="3" x14ac:dyDescent="0.2">
      <c r="A2395" s="94"/>
      <c r="B2395" s="34">
        <v>810005</v>
      </c>
      <c r="C2395" s="25" t="s">
        <v>48</v>
      </c>
      <c r="D2395" s="64">
        <v>61</v>
      </c>
      <c r="E2395" s="72" t="s">
        <v>347</v>
      </c>
      <c r="F2395" s="27">
        <v>0</v>
      </c>
      <c r="G2395" s="68">
        <v>0</v>
      </c>
      <c r="H2395" s="84" t="s">
        <v>586</v>
      </c>
    </row>
    <row r="2396" spans="1:8" ht="13.5" outlineLevel="3" thickBot="1" x14ac:dyDescent="0.25">
      <c r="A2396" s="94"/>
      <c r="B2396" s="34">
        <v>810005</v>
      </c>
      <c r="C2396" s="25" t="s">
        <v>48</v>
      </c>
      <c r="D2396" s="64">
        <v>62</v>
      </c>
      <c r="E2396" s="72" t="s">
        <v>347</v>
      </c>
      <c r="F2396" s="27">
        <v>10</v>
      </c>
      <c r="G2396" s="68">
        <v>2021200</v>
      </c>
      <c r="H2396" s="84" t="s">
        <v>357</v>
      </c>
    </row>
    <row r="2397" spans="1:8" ht="13.5" hidden="1" outlineLevel="3" thickBot="1" x14ac:dyDescent="0.25">
      <c r="A2397" s="94"/>
      <c r="B2397" s="34">
        <v>810005</v>
      </c>
      <c r="C2397" s="25" t="s">
        <v>528</v>
      </c>
      <c r="D2397" s="64">
        <v>63</v>
      </c>
      <c r="E2397" s="72" t="s">
        <v>347</v>
      </c>
      <c r="F2397" s="27">
        <v>0</v>
      </c>
      <c r="G2397" s="68">
        <v>0</v>
      </c>
      <c r="H2397" s="84" t="s">
        <v>586</v>
      </c>
    </row>
    <row r="2398" spans="1:8" ht="13.5" hidden="1" outlineLevel="3" thickBot="1" x14ac:dyDescent="0.25">
      <c r="A2398" s="94"/>
      <c r="B2398" s="34">
        <v>810005</v>
      </c>
      <c r="C2398" s="25" t="s">
        <v>528</v>
      </c>
      <c r="D2398" s="64">
        <v>64</v>
      </c>
      <c r="E2398" s="72" t="s">
        <v>347</v>
      </c>
      <c r="F2398" s="27">
        <v>0</v>
      </c>
      <c r="G2398" s="68">
        <v>0</v>
      </c>
      <c r="H2398" s="84" t="s">
        <v>586</v>
      </c>
    </row>
    <row r="2399" spans="1:8" ht="13.5" hidden="1" outlineLevel="3" thickBot="1" x14ac:dyDescent="0.25">
      <c r="A2399" s="94"/>
      <c r="B2399" s="34">
        <v>810005</v>
      </c>
      <c r="C2399" s="25" t="s">
        <v>43</v>
      </c>
      <c r="D2399" s="64">
        <v>65</v>
      </c>
      <c r="E2399" s="72" t="s">
        <v>347</v>
      </c>
      <c r="F2399" s="27">
        <v>0</v>
      </c>
      <c r="G2399" s="68">
        <v>0</v>
      </c>
      <c r="H2399" s="84" t="s">
        <v>586</v>
      </c>
    </row>
    <row r="2400" spans="1:8" ht="13.5" hidden="1" outlineLevel="3" thickBot="1" x14ac:dyDescent="0.25">
      <c r="A2400" s="94"/>
      <c r="B2400" s="34">
        <v>810005</v>
      </c>
      <c r="C2400" s="25" t="s">
        <v>44</v>
      </c>
      <c r="D2400" s="64">
        <v>66</v>
      </c>
      <c r="E2400" s="72" t="s">
        <v>347</v>
      </c>
      <c r="F2400" s="27">
        <v>0</v>
      </c>
      <c r="G2400" s="68">
        <v>0</v>
      </c>
      <c r="H2400" s="84" t="s">
        <v>586</v>
      </c>
    </row>
    <row r="2401" spans="1:8" ht="13.5" hidden="1" outlineLevel="3" thickBot="1" x14ac:dyDescent="0.25">
      <c r="A2401" s="95"/>
      <c r="B2401" s="35">
        <v>810005</v>
      </c>
      <c r="C2401" s="20" t="s">
        <v>44</v>
      </c>
      <c r="D2401" s="63">
        <v>67</v>
      </c>
      <c r="E2401" s="74" t="s">
        <v>347</v>
      </c>
      <c r="F2401" s="28">
        <v>0</v>
      </c>
      <c r="G2401" s="69">
        <v>0</v>
      </c>
      <c r="H2401" s="84" t="s">
        <v>586</v>
      </c>
    </row>
    <row r="2402" spans="1:8" ht="13.5" hidden="1" outlineLevel="1" collapsed="1" thickBot="1" x14ac:dyDescent="0.25">
      <c r="A2402" s="89">
        <v>810146</v>
      </c>
      <c r="B2402" s="36">
        <v>810146</v>
      </c>
      <c r="C2402" s="37" t="s">
        <v>116</v>
      </c>
      <c r="D2402" s="61" t="s">
        <v>167</v>
      </c>
      <c r="E2402" s="71" t="s">
        <v>347</v>
      </c>
      <c r="F2402" s="49">
        <v>0</v>
      </c>
      <c r="G2402" s="67">
        <v>0</v>
      </c>
      <c r="H2402" s="84" t="s">
        <v>586</v>
      </c>
    </row>
    <row r="2403" spans="1:8" ht="13.5" hidden="1" outlineLevel="2" thickBot="1" x14ac:dyDescent="0.25">
      <c r="A2403" s="90"/>
      <c r="B2403" s="34">
        <v>810146</v>
      </c>
      <c r="C2403" s="5" t="s">
        <v>404</v>
      </c>
      <c r="D2403" s="58" t="s">
        <v>150</v>
      </c>
      <c r="E2403" s="72" t="s">
        <v>347</v>
      </c>
      <c r="F2403" s="46">
        <v>0</v>
      </c>
      <c r="G2403" s="56">
        <v>0</v>
      </c>
      <c r="H2403" s="84" t="s">
        <v>586</v>
      </c>
    </row>
    <row r="2404" spans="1:8" ht="13.5" hidden="1" outlineLevel="2" thickBot="1" x14ac:dyDescent="0.25">
      <c r="A2404" s="90"/>
      <c r="B2404" s="34">
        <v>810146</v>
      </c>
      <c r="C2404" s="5" t="s">
        <v>154</v>
      </c>
      <c r="D2404" s="62" t="s">
        <v>151</v>
      </c>
      <c r="E2404" s="72" t="s">
        <v>347</v>
      </c>
      <c r="F2404" s="46">
        <v>0</v>
      </c>
      <c r="G2404" s="56">
        <v>0</v>
      </c>
      <c r="H2404" s="84" t="s">
        <v>586</v>
      </c>
    </row>
    <row r="2405" spans="1:8" ht="12.75" customHeight="1" thickBot="1" x14ac:dyDescent="0.25">
      <c r="A2405" s="24"/>
      <c r="B2405" s="32"/>
      <c r="C2405" s="23" t="s">
        <v>23</v>
      </c>
      <c r="D2405" s="32"/>
      <c r="E2405" s="73"/>
      <c r="F2405" s="26">
        <v>4367</v>
      </c>
      <c r="G2405" s="22">
        <v>208918496.82999992</v>
      </c>
      <c r="H2405" s="84" t="s">
        <v>357</v>
      </c>
    </row>
    <row r="2406" spans="1:8" outlineLevel="1" x14ac:dyDescent="0.2">
      <c r="A2406" s="93">
        <v>810113</v>
      </c>
      <c r="B2406" s="36">
        <v>810113</v>
      </c>
      <c r="C2406" s="37" t="s">
        <v>117</v>
      </c>
      <c r="D2406" s="61" t="s">
        <v>167</v>
      </c>
      <c r="E2406" s="71" t="s">
        <v>295</v>
      </c>
      <c r="F2406" s="49">
        <v>4367</v>
      </c>
      <c r="G2406" s="67">
        <v>208918496.82999992</v>
      </c>
      <c r="H2406" s="84" t="s">
        <v>357</v>
      </c>
    </row>
    <row r="2407" spans="1:8" outlineLevel="2" x14ac:dyDescent="0.2">
      <c r="A2407" s="94"/>
      <c r="B2407" s="34">
        <v>810113</v>
      </c>
      <c r="C2407" s="5" t="s">
        <v>404</v>
      </c>
      <c r="D2407" s="62" t="s">
        <v>150</v>
      </c>
      <c r="E2407" s="72" t="s">
        <v>295</v>
      </c>
      <c r="F2407" s="46">
        <v>4367</v>
      </c>
      <c r="G2407" s="56">
        <v>208918496.82999992</v>
      </c>
      <c r="H2407" s="84" t="s">
        <v>357</v>
      </c>
    </row>
    <row r="2408" spans="1:8" hidden="1" outlineLevel="2" x14ac:dyDescent="0.2">
      <c r="A2408" s="94"/>
      <c r="B2408" s="34">
        <v>810113</v>
      </c>
      <c r="C2408" s="45" t="s">
        <v>405</v>
      </c>
      <c r="D2408" s="62" t="s">
        <v>257</v>
      </c>
      <c r="E2408" s="72" t="s">
        <v>295</v>
      </c>
      <c r="F2408" s="27">
        <v>0</v>
      </c>
      <c r="G2408" s="68">
        <v>0</v>
      </c>
      <c r="H2408" s="84" t="s">
        <v>586</v>
      </c>
    </row>
    <row r="2409" spans="1:8" outlineLevel="2" x14ac:dyDescent="0.2">
      <c r="A2409" s="94"/>
      <c r="B2409" s="34">
        <v>810113</v>
      </c>
      <c r="C2409" s="45" t="s">
        <v>406</v>
      </c>
      <c r="D2409" s="62" t="s">
        <v>258</v>
      </c>
      <c r="E2409" s="72" t="s">
        <v>295</v>
      </c>
      <c r="F2409" s="27">
        <v>1039</v>
      </c>
      <c r="G2409" s="68">
        <v>39601919.75</v>
      </c>
      <c r="H2409" s="84" t="s">
        <v>357</v>
      </c>
    </row>
    <row r="2410" spans="1:8" outlineLevel="2" x14ac:dyDescent="0.2">
      <c r="A2410" s="94"/>
      <c r="B2410" s="34">
        <v>810113</v>
      </c>
      <c r="C2410" s="45" t="s">
        <v>407</v>
      </c>
      <c r="D2410" s="62" t="s">
        <v>259</v>
      </c>
      <c r="E2410" s="72" t="s">
        <v>295</v>
      </c>
      <c r="F2410" s="27">
        <v>10</v>
      </c>
      <c r="G2410" s="68">
        <v>110985.54</v>
      </c>
      <c r="H2410" s="84" t="s">
        <v>357</v>
      </c>
    </row>
    <row r="2411" spans="1:8" outlineLevel="2" x14ac:dyDescent="0.2">
      <c r="A2411" s="94"/>
      <c r="B2411" s="34">
        <v>810113</v>
      </c>
      <c r="C2411" s="45" t="s">
        <v>408</v>
      </c>
      <c r="D2411" s="62" t="s">
        <v>260</v>
      </c>
      <c r="E2411" s="72" t="s">
        <v>295</v>
      </c>
      <c r="F2411" s="27">
        <v>62</v>
      </c>
      <c r="G2411" s="68">
        <v>2831547.14</v>
      </c>
      <c r="H2411" s="84" t="s">
        <v>357</v>
      </c>
    </row>
    <row r="2412" spans="1:8" outlineLevel="2" x14ac:dyDescent="0.2">
      <c r="A2412" s="94"/>
      <c r="B2412" s="34">
        <v>810113</v>
      </c>
      <c r="C2412" s="45" t="s">
        <v>409</v>
      </c>
      <c r="D2412" s="62" t="s">
        <v>261</v>
      </c>
      <c r="E2412" s="72" t="s">
        <v>295</v>
      </c>
      <c r="F2412" s="27">
        <v>36</v>
      </c>
      <c r="G2412" s="68">
        <v>2538316.94</v>
      </c>
      <c r="H2412" s="84" t="s">
        <v>357</v>
      </c>
    </row>
    <row r="2413" spans="1:8" hidden="1" outlineLevel="2" x14ac:dyDescent="0.2">
      <c r="A2413" s="94"/>
      <c r="B2413" s="34">
        <v>810113</v>
      </c>
      <c r="C2413" s="45" t="s">
        <v>410</v>
      </c>
      <c r="D2413" s="62" t="s">
        <v>262</v>
      </c>
      <c r="E2413" s="72" t="s">
        <v>295</v>
      </c>
      <c r="F2413" s="27">
        <v>0</v>
      </c>
      <c r="G2413" s="68">
        <v>0</v>
      </c>
      <c r="H2413" s="84" t="s">
        <v>586</v>
      </c>
    </row>
    <row r="2414" spans="1:8" hidden="1" outlineLevel="2" x14ac:dyDescent="0.2">
      <c r="A2414" s="94"/>
      <c r="B2414" s="34">
        <v>810113</v>
      </c>
      <c r="C2414" s="45" t="s">
        <v>411</v>
      </c>
      <c r="D2414" s="62" t="s">
        <v>263</v>
      </c>
      <c r="E2414" s="72" t="s">
        <v>295</v>
      </c>
      <c r="F2414" s="27">
        <v>0</v>
      </c>
      <c r="G2414" s="68">
        <v>0</v>
      </c>
      <c r="H2414" s="84" t="s">
        <v>586</v>
      </c>
    </row>
    <row r="2415" spans="1:8" hidden="1" outlineLevel="2" x14ac:dyDescent="0.2">
      <c r="A2415" s="94"/>
      <c r="B2415" s="34">
        <v>810113</v>
      </c>
      <c r="C2415" s="45" t="s">
        <v>510</v>
      </c>
      <c r="D2415" s="62" t="s">
        <v>264</v>
      </c>
      <c r="E2415" s="72" t="s">
        <v>347</v>
      </c>
      <c r="F2415" s="27">
        <v>0</v>
      </c>
      <c r="G2415" s="68">
        <v>0</v>
      </c>
      <c r="H2415" s="84" t="s">
        <v>586</v>
      </c>
    </row>
    <row r="2416" spans="1:8" outlineLevel="2" x14ac:dyDescent="0.2">
      <c r="A2416" s="94"/>
      <c r="B2416" s="34">
        <v>810113</v>
      </c>
      <c r="C2416" s="45" t="s">
        <v>412</v>
      </c>
      <c r="D2416" s="62" t="s">
        <v>265</v>
      </c>
      <c r="E2416" s="72" t="s">
        <v>295</v>
      </c>
      <c r="F2416" s="27">
        <v>7</v>
      </c>
      <c r="G2416" s="68">
        <v>331828.5</v>
      </c>
      <c r="H2416" s="84" t="s">
        <v>357</v>
      </c>
    </row>
    <row r="2417" spans="1:8" outlineLevel="2" x14ac:dyDescent="0.2">
      <c r="A2417" s="94"/>
      <c r="B2417" s="34">
        <v>810113</v>
      </c>
      <c r="C2417" s="45" t="s">
        <v>413</v>
      </c>
      <c r="D2417" s="62" t="s">
        <v>266</v>
      </c>
      <c r="E2417" s="72" t="s">
        <v>295</v>
      </c>
      <c r="F2417" s="27">
        <v>25</v>
      </c>
      <c r="G2417" s="68">
        <v>791285.79</v>
      </c>
      <c r="H2417" s="84" t="s">
        <v>357</v>
      </c>
    </row>
    <row r="2418" spans="1:8" outlineLevel="2" x14ac:dyDescent="0.2">
      <c r="A2418" s="94"/>
      <c r="B2418" s="34">
        <v>810113</v>
      </c>
      <c r="C2418" s="45" t="s">
        <v>414</v>
      </c>
      <c r="D2418" s="62" t="s">
        <v>267</v>
      </c>
      <c r="E2418" s="72" t="s">
        <v>295</v>
      </c>
      <c r="F2418" s="27">
        <v>3</v>
      </c>
      <c r="G2418" s="68">
        <v>221381.89</v>
      </c>
      <c r="H2418" s="84" t="s">
        <v>357</v>
      </c>
    </row>
    <row r="2419" spans="1:8" outlineLevel="2" x14ac:dyDescent="0.2">
      <c r="A2419" s="94"/>
      <c r="B2419" s="34">
        <v>810113</v>
      </c>
      <c r="C2419" s="45" t="s">
        <v>415</v>
      </c>
      <c r="D2419" s="62" t="s">
        <v>268</v>
      </c>
      <c r="E2419" s="72" t="s">
        <v>295</v>
      </c>
      <c r="F2419" s="27">
        <v>364</v>
      </c>
      <c r="G2419" s="68">
        <v>10185033.390000001</v>
      </c>
      <c r="H2419" s="84" t="s">
        <v>357</v>
      </c>
    </row>
    <row r="2420" spans="1:8" outlineLevel="2" x14ac:dyDescent="0.2">
      <c r="A2420" s="94"/>
      <c r="B2420" s="34">
        <v>810113</v>
      </c>
      <c r="C2420" s="45" t="s">
        <v>416</v>
      </c>
      <c r="D2420" s="62" t="s">
        <v>269</v>
      </c>
      <c r="E2420" s="72" t="s">
        <v>295</v>
      </c>
      <c r="F2420" s="27">
        <v>306</v>
      </c>
      <c r="G2420" s="68">
        <v>18640062.550000001</v>
      </c>
      <c r="H2420" s="84" t="s">
        <v>357</v>
      </c>
    </row>
    <row r="2421" spans="1:8" outlineLevel="2" x14ac:dyDescent="0.2">
      <c r="A2421" s="94"/>
      <c r="B2421" s="34">
        <v>810113</v>
      </c>
      <c r="C2421" s="45" t="s">
        <v>417</v>
      </c>
      <c r="D2421" s="62" t="s">
        <v>270</v>
      </c>
      <c r="E2421" s="72" t="s">
        <v>295</v>
      </c>
      <c r="F2421" s="27">
        <v>31</v>
      </c>
      <c r="G2421" s="68">
        <v>1928983.49</v>
      </c>
      <c r="H2421" s="84" t="s">
        <v>357</v>
      </c>
    </row>
    <row r="2422" spans="1:8" outlineLevel="2" x14ac:dyDescent="0.2">
      <c r="A2422" s="94"/>
      <c r="B2422" s="34">
        <v>810113</v>
      </c>
      <c r="C2422" s="45" t="s">
        <v>418</v>
      </c>
      <c r="D2422" s="62" t="s">
        <v>271</v>
      </c>
      <c r="E2422" s="72" t="s">
        <v>295</v>
      </c>
      <c r="F2422" s="27">
        <v>351</v>
      </c>
      <c r="G2422" s="68">
        <v>13888657.41</v>
      </c>
      <c r="H2422" s="84" t="s">
        <v>357</v>
      </c>
    </row>
    <row r="2423" spans="1:8" outlineLevel="2" x14ac:dyDescent="0.2">
      <c r="A2423" s="94"/>
      <c r="B2423" s="34">
        <v>810113</v>
      </c>
      <c r="C2423" s="45" t="s">
        <v>419</v>
      </c>
      <c r="D2423" s="62" t="s">
        <v>272</v>
      </c>
      <c r="E2423" s="72" t="s">
        <v>295</v>
      </c>
      <c r="F2423" s="27">
        <v>90</v>
      </c>
      <c r="G2423" s="68">
        <v>3044849.47</v>
      </c>
      <c r="H2423" s="84" t="s">
        <v>357</v>
      </c>
    </row>
    <row r="2424" spans="1:8" outlineLevel="2" x14ac:dyDescent="0.2">
      <c r="A2424" s="94"/>
      <c r="B2424" s="34">
        <v>810113</v>
      </c>
      <c r="C2424" s="45" t="s">
        <v>420</v>
      </c>
      <c r="D2424" s="62" t="s">
        <v>273</v>
      </c>
      <c r="E2424" s="72" t="s">
        <v>295</v>
      </c>
      <c r="F2424" s="27">
        <v>9</v>
      </c>
      <c r="G2424" s="68">
        <v>740871.87</v>
      </c>
      <c r="H2424" s="84" t="s">
        <v>357</v>
      </c>
    </row>
    <row r="2425" spans="1:8" outlineLevel="2" x14ac:dyDescent="0.2">
      <c r="A2425" s="94"/>
      <c r="B2425" s="34">
        <v>810113</v>
      </c>
      <c r="C2425" s="45" t="s">
        <v>421</v>
      </c>
      <c r="D2425" s="62" t="s">
        <v>274</v>
      </c>
      <c r="E2425" s="72" t="s">
        <v>295</v>
      </c>
      <c r="F2425" s="27">
        <v>35</v>
      </c>
      <c r="G2425" s="68">
        <v>2858905.29</v>
      </c>
      <c r="H2425" s="84" t="s">
        <v>357</v>
      </c>
    </row>
    <row r="2426" spans="1:8" hidden="1" outlineLevel="2" x14ac:dyDescent="0.2">
      <c r="A2426" s="94"/>
      <c r="B2426" s="34">
        <v>810113</v>
      </c>
      <c r="C2426" s="45" t="s">
        <v>509</v>
      </c>
      <c r="D2426" s="62" t="s">
        <v>275</v>
      </c>
      <c r="E2426" s="72" t="s">
        <v>347</v>
      </c>
      <c r="F2426" s="27">
        <v>0</v>
      </c>
      <c r="G2426" s="68">
        <v>0</v>
      </c>
      <c r="H2426" s="84" t="s">
        <v>586</v>
      </c>
    </row>
    <row r="2427" spans="1:8" ht="25.5" hidden="1" outlineLevel="2" x14ac:dyDescent="0.2">
      <c r="A2427" s="94"/>
      <c r="B2427" s="34">
        <v>810113</v>
      </c>
      <c r="C2427" s="83" t="s">
        <v>376</v>
      </c>
      <c r="D2427" s="62" t="s">
        <v>500</v>
      </c>
      <c r="E2427" s="72" t="s">
        <v>347</v>
      </c>
      <c r="F2427" s="27">
        <v>0</v>
      </c>
      <c r="G2427" s="68">
        <v>0</v>
      </c>
      <c r="H2427" s="84" t="s">
        <v>586</v>
      </c>
    </row>
    <row r="2428" spans="1:8" ht="25.5" hidden="1" outlineLevel="2" x14ac:dyDescent="0.2">
      <c r="A2428" s="94"/>
      <c r="B2428" s="34">
        <v>810113</v>
      </c>
      <c r="C2428" s="83" t="s">
        <v>377</v>
      </c>
      <c r="D2428" s="62" t="s">
        <v>501</v>
      </c>
      <c r="E2428" s="72" t="s">
        <v>347</v>
      </c>
      <c r="F2428" s="27">
        <v>0</v>
      </c>
      <c r="G2428" s="68">
        <v>0</v>
      </c>
      <c r="H2428" s="84" t="s">
        <v>586</v>
      </c>
    </row>
    <row r="2429" spans="1:8" ht="25.5" hidden="1" outlineLevel="2" x14ac:dyDescent="0.2">
      <c r="A2429" s="94"/>
      <c r="B2429" s="34">
        <v>810113</v>
      </c>
      <c r="C2429" s="83" t="s">
        <v>378</v>
      </c>
      <c r="D2429" s="62" t="s">
        <v>502</v>
      </c>
      <c r="E2429" s="72" t="s">
        <v>347</v>
      </c>
      <c r="F2429" s="27">
        <v>0</v>
      </c>
      <c r="G2429" s="68">
        <v>0</v>
      </c>
      <c r="H2429" s="84" t="s">
        <v>586</v>
      </c>
    </row>
    <row r="2430" spans="1:8" ht="25.5" hidden="1" outlineLevel="2" x14ac:dyDescent="0.2">
      <c r="A2430" s="94"/>
      <c r="B2430" s="34">
        <v>810113</v>
      </c>
      <c r="C2430" s="83" t="s">
        <v>379</v>
      </c>
      <c r="D2430" s="62" t="s">
        <v>503</v>
      </c>
      <c r="E2430" s="72" t="s">
        <v>347</v>
      </c>
      <c r="F2430" s="27">
        <v>0</v>
      </c>
      <c r="G2430" s="68">
        <v>0</v>
      </c>
      <c r="H2430" s="84" t="s">
        <v>586</v>
      </c>
    </row>
    <row r="2431" spans="1:8" ht="25.5" hidden="1" outlineLevel="2" x14ac:dyDescent="0.2">
      <c r="A2431" s="94"/>
      <c r="B2431" s="34">
        <v>810113</v>
      </c>
      <c r="C2431" s="83" t="s">
        <v>380</v>
      </c>
      <c r="D2431" s="62" t="s">
        <v>504</v>
      </c>
      <c r="E2431" s="72" t="s">
        <v>347</v>
      </c>
      <c r="F2431" s="27">
        <v>0</v>
      </c>
      <c r="G2431" s="68">
        <v>0</v>
      </c>
      <c r="H2431" s="84" t="s">
        <v>586</v>
      </c>
    </row>
    <row r="2432" spans="1:8" ht="25.5" hidden="1" outlineLevel="2" x14ac:dyDescent="0.2">
      <c r="A2432" s="94"/>
      <c r="B2432" s="34">
        <v>810113</v>
      </c>
      <c r="C2432" s="83" t="s">
        <v>381</v>
      </c>
      <c r="D2432" s="62" t="s">
        <v>505</v>
      </c>
      <c r="E2432" s="72" t="s">
        <v>347</v>
      </c>
      <c r="F2432" s="27">
        <v>0</v>
      </c>
      <c r="G2432" s="68">
        <v>0</v>
      </c>
      <c r="H2432" s="84" t="s">
        <v>586</v>
      </c>
    </row>
    <row r="2433" spans="1:8" ht="25.5" hidden="1" outlineLevel="2" x14ac:dyDescent="0.2">
      <c r="A2433" s="94"/>
      <c r="B2433" s="34">
        <v>810113</v>
      </c>
      <c r="C2433" s="83" t="s">
        <v>382</v>
      </c>
      <c r="D2433" s="62" t="s">
        <v>506</v>
      </c>
      <c r="E2433" s="72" t="s">
        <v>347</v>
      </c>
      <c r="F2433" s="27">
        <v>0</v>
      </c>
      <c r="G2433" s="68">
        <v>0</v>
      </c>
      <c r="H2433" s="84" t="s">
        <v>586</v>
      </c>
    </row>
    <row r="2434" spans="1:8" ht="25.5" hidden="1" outlineLevel="2" x14ac:dyDescent="0.2">
      <c r="A2434" s="94"/>
      <c r="B2434" s="34">
        <v>810113</v>
      </c>
      <c r="C2434" s="83" t="s">
        <v>383</v>
      </c>
      <c r="D2434" s="62" t="s">
        <v>507</v>
      </c>
      <c r="E2434" s="72" t="s">
        <v>347</v>
      </c>
      <c r="F2434" s="27">
        <v>0</v>
      </c>
      <c r="G2434" s="68">
        <v>0</v>
      </c>
      <c r="H2434" s="84" t="s">
        <v>586</v>
      </c>
    </row>
    <row r="2435" spans="1:8" ht="25.5" hidden="1" outlineLevel="2" x14ac:dyDescent="0.2">
      <c r="A2435" s="94"/>
      <c r="B2435" s="34">
        <v>810113</v>
      </c>
      <c r="C2435" s="83" t="s">
        <v>384</v>
      </c>
      <c r="D2435" s="62" t="s">
        <v>508</v>
      </c>
      <c r="E2435" s="72" t="s">
        <v>347</v>
      </c>
      <c r="F2435" s="27">
        <v>0</v>
      </c>
      <c r="G2435" s="68">
        <v>0</v>
      </c>
      <c r="H2435" s="84" t="s">
        <v>586</v>
      </c>
    </row>
    <row r="2436" spans="1:8" ht="25.5" hidden="1" outlineLevel="2" x14ac:dyDescent="0.2">
      <c r="A2436" s="94"/>
      <c r="B2436" s="34">
        <v>810113</v>
      </c>
      <c r="C2436" s="83" t="s">
        <v>385</v>
      </c>
      <c r="D2436" s="62" t="s">
        <v>541</v>
      </c>
      <c r="E2436" s="72" t="s">
        <v>347</v>
      </c>
      <c r="F2436" s="27">
        <v>0</v>
      </c>
      <c r="G2436" s="68">
        <v>0</v>
      </c>
      <c r="H2436" s="84" t="s">
        <v>586</v>
      </c>
    </row>
    <row r="2437" spans="1:8" ht="25.5" hidden="1" outlineLevel="2" x14ac:dyDescent="0.2">
      <c r="A2437" s="94"/>
      <c r="B2437" s="34">
        <v>810113</v>
      </c>
      <c r="C2437" s="83" t="s">
        <v>386</v>
      </c>
      <c r="D2437" s="62" t="s">
        <v>542</v>
      </c>
      <c r="E2437" s="72" t="s">
        <v>347</v>
      </c>
      <c r="F2437" s="27">
        <v>0</v>
      </c>
      <c r="G2437" s="68">
        <v>0</v>
      </c>
      <c r="H2437" s="84" t="s">
        <v>586</v>
      </c>
    </row>
    <row r="2438" spans="1:8" ht="25.5" hidden="1" outlineLevel="2" x14ac:dyDescent="0.2">
      <c r="A2438" s="94"/>
      <c r="B2438" s="34">
        <v>810113</v>
      </c>
      <c r="C2438" s="83" t="s">
        <v>387</v>
      </c>
      <c r="D2438" s="62" t="s">
        <v>543</v>
      </c>
      <c r="E2438" s="72" t="s">
        <v>347</v>
      </c>
      <c r="F2438" s="27">
        <v>0</v>
      </c>
      <c r="G2438" s="68">
        <v>0</v>
      </c>
      <c r="H2438" s="84" t="s">
        <v>586</v>
      </c>
    </row>
    <row r="2439" spans="1:8" ht="25.5" hidden="1" outlineLevel="2" x14ac:dyDescent="0.2">
      <c r="A2439" s="94"/>
      <c r="B2439" s="34">
        <v>810113</v>
      </c>
      <c r="C2439" s="83" t="s">
        <v>388</v>
      </c>
      <c r="D2439" s="62" t="s">
        <v>544</v>
      </c>
      <c r="E2439" s="72" t="s">
        <v>347</v>
      </c>
      <c r="F2439" s="27">
        <v>0</v>
      </c>
      <c r="G2439" s="68">
        <v>0</v>
      </c>
      <c r="H2439" s="84" t="s">
        <v>586</v>
      </c>
    </row>
    <row r="2440" spans="1:8" ht="25.5" hidden="1" outlineLevel="2" x14ac:dyDescent="0.2">
      <c r="A2440" s="94"/>
      <c r="B2440" s="34">
        <v>810113</v>
      </c>
      <c r="C2440" s="83" t="s">
        <v>389</v>
      </c>
      <c r="D2440" s="62" t="s">
        <v>545</v>
      </c>
      <c r="E2440" s="72" t="s">
        <v>347</v>
      </c>
      <c r="F2440" s="27">
        <v>0</v>
      </c>
      <c r="G2440" s="68">
        <v>0</v>
      </c>
      <c r="H2440" s="84" t="s">
        <v>586</v>
      </c>
    </row>
    <row r="2441" spans="1:8" ht="25.5" hidden="1" outlineLevel="2" x14ac:dyDescent="0.2">
      <c r="A2441" s="94"/>
      <c r="B2441" s="34">
        <v>810113</v>
      </c>
      <c r="C2441" s="83" t="s">
        <v>390</v>
      </c>
      <c r="D2441" s="62" t="s">
        <v>546</v>
      </c>
      <c r="E2441" s="72" t="s">
        <v>347</v>
      </c>
      <c r="F2441" s="27">
        <v>0</v>
      </c>
      <c r="G2441" s="68">
        <v>0</v>
      </c>
      <c r="H2441" s="84" t="s">
        <v>586</v>
      </c>
    </row>
    <row r="2442" spans="1:8" ht="25.5" hidden="1" outlineLevel="2" x14ac:dyDescent="0.2">
      <c r="A2442" s="94"/>
      <c r="B2442" s="34">
        <v>810113</v>
      </c>
      <c r="C2442" s="83" t="s">
        <v>391</v>
      </c>
      <c r="D2442" s="62" t="s">
        <v>547</v>
      </c>
      <c r="E2442" s="72" t="s">
        <v>347</v>
      </c>
      <c r="F2442" s="27">
        <v>0</v>
      </c>
      <c r="G2442" s="68">
        <v>0</v>
      </c>
      <c r="H2442" s="84" t="s">
        <v>586</v>
      </c>
    </row>
    <row r="2443" spans="1:8" ht="25.5" hidden="1" outlineLevel="2" x14ac:dyDescent="0.2">
      <c r="A2443" s="94"/>
      <c r="B2443" s="34">
        <v>810113</v>
      </c>
      <c r="C2443" s="83" t="s">
        <v>392</v>
      </c>
      <c r="D2443" s="62" t="s">
        <v>551</v>
      </c>
      <c r="E2443" s="72" t="s">
        <v>347</v>
      </c>
      <c r="F2443" s="27">
        <v>0</v>
      </c>
      <c r="G2443" s="68">
        <v>0</v>
      </c>
      <c r="H2443" s="84" t="s">
        <v>586</v>
      </c>
    </row>
    <row r="2444" spans="1:8" ht="25.5" hidden="1" outlineLevel="2" x14ac:dyDescent="0.2">
      <c r="A2444" s="94"/>
      <c r="B2444" s="34">
        <v>810113</v>
      </c>
      <c r="C2444" s="83" t="s">
        <v>393</v>
      </c>
      <c r="D2444" s="62" t="s">
        <v>552</v>
      </c>
      <c r="E2444" s="72" t="s">
        <v>347</v>
      </c>
      <c r="F2444" s="27">
        <v>0</v>
      </c>
      <c r="G2444" s="68">
        <v>0</v>
      </c>
      <c r="H2444" s="84" t="s">
        <v>586</v>
      </c>
    </row>
    <row r="2445" spans="1:8" ht="25.5" hidden="1" outlineLevel="2" x14ac:dyDescent="0.2">
      <c r="A2445" s="94"/>
      <c r="B2445" s="34">
        <v>810113</v>
      </c>
      <c r="C2445" s="83" t="s">
        <v>394</v>
      </c>
      <c r="D2445" s="62" t="s">
        <v>553</v>
      </c>
      <c r="E2445" s="72" t="s">
        <v>347</v>
      </c>
      <c r="F2445" s="27">
        <v>0</v>
      </c>
      <c r="G2445" s="68">
        <v>0</v>
      </c>
      <c r="H2445" s="84" t="s">
        <v>586</v>
      </c>
    </row>
    <row r="2446" spans="1:8" ht="25.5" hidden="1" outlineLevel="2" x14ac:dyDescent="0.2">
      <c r="A2446" s="94"/>
      <c r="B2446" s="34">
        <v>810113</v>
      </c>
      <c r="C2446" s="83" t="s">
        <v>395</v>
      </c>
      <c r="D2446" s="62" t="s">
        <v>554</v>
      </c>
      <c r="E2446" s="72" t="s">
        <v>347</v>
      </c>
      <c r="F2446" s="27">
        <v>0</v>
      </c>
      <c r="G2446" s="68">
        <v>0</v>
      </c>
      <c r="H2446" s="84" t="s">
        <v>586</v>
      </c>
    </row>
    <row r="2447" spans="1:8" ht="25.5" hidden="1" outlineLevel="2" x14ac:dyDescent="0.2">
      <c r="A2447" s="94"/>
      <c r="B2447" s="34">
        <v>810113</v>
      </c>
      <c r="C2447" s="83" t="s">
        <v>396</v>
      </c>
      <c r="D2447" s="62" t="s">
        <v>555</v>
      </c>
      <c r="E2447" s="72" t="s">
        <v>347</v>
      </c>
      <c r="F2447" s="27">
        <v>0</v>
      </c>
      <c r="G2447" s="68">
        <v>0</v>
      </c>
      <c r="H2447" s="84" t="s">
        <v>586</v>
      </c>
    </row>
    <row r="2448" spans="1:8" ht="25.5" hidden="1" outlineLevel="2" x14ac:dyDescent="0.2">
      <c r="A2448" s="94"/>
      <c r="B2448" s="34">
        <v>810113</v>
      </c>
      <c r="C2448" s="83" t="s">
        <v>397</v>
      </c>
      <c r="D2448" s="62" t="s">
        <v>556</v>
      </c>
      <c r="E2448" s="72" t="s">
        <v>347</v>
      </c>
      <c r="F2448" s="27">
        <v>0</v>
      </c>
      <c r="G2448" s="68">
        <v>0</v>
      </c>
      <c r="H2448" s="84" t="s">
        <v>586</v>
      </c>
    </row>
    <row r="2449" spans="1:8" ht="25.5" hidden="1" outlineLevel="2" x14ac:dyDescent="0.2">
      <c r="A2449" s="94"/>
      <c r="B2449" s="34">
        <v>810113</v>
      </c>
      <c r="C2449" s="83" t="s">
        <v>398</v>
      </c>
      <c r="D2449" s="62" t="s">
        <v>557</v>
      </c>
      <c r="E2449" s="72" t="s">
        <v>347</v>
      </c>
      <c r="F2449" s="27">
        <v>0</v>
      </c>
      <c r="G2449" s="68">
        <v>0</v>
      </c>
      <c r="H2449" s="84" t="s">
        <v>586</v>
      </c>
    </row>
    <row r="2450" spans="1:8" ht="25.5" hidden="1" outlineLevel="2" x14ac:dyDescent="0.2">
      <c r="A2450" s="94"/>
      <c r="B2450" s="34">
        <v>810113</v>
      </c>
      <c r="C2450" s="83" t="s">
        <v>399</v>
      </c>
      <c r="D2450" s="62" t="s">
        <v>558</v>
      </c>
      <c r="E2450" s="72" t="s">
        <v>347</v>
      </c>
      <c r="F2450" s="27">
        <v>0</v>
      </c>
      <c r="G2450" s="68">
        <v>0</v>
      </c>
      <c r="H2450" s="84" t="s">
        <v>586</v>
      </c>
    </row>
    <row r="2451" spans="1:8" ht="25.5" hidden="1" outlineLevel="2" x14ac:dyDescent="0.2">
      <c r="A2451" s="94"/>
      <c r="B2451" s="34">
        <v>810113</v>
      </c>
      <c r="C2451" s="83" t="s">
        <v>495</v>
      </c>
      <c r="D2451" s="62" t="s">
        <v>559</v>
      </c>
      <c r="E2451" s="72" t="s">
        <v>347</v>
      </c>
      <c r="F2451" s="27">
        <v>0</v>
      </c>
      <c r="G2451" s="68">
        <v>0</v>
      </c>
      <c r="H2451" s="84" t="s">
        <v>586</v>
      </c>
    </row>
    <row r="2452" spans="1:8" ht="25.5" hidden="1" outlineLevel="2" x14ac:dyDescent="0.2">
      <c r="A2452" s="94"/>
      <c r="B2452" s="34">
        <v>810113</v>
      </c>
      <c r="C2452" s="83" t="s">
        <v>496</v>
      </c>
      <c r="D2452" s="62" t="s">
        <v>548</v>
      </c>
      <c r="E2452" s="72" t="s">
        <v>347</v>
      </c>
      <c r="F2452" s="27">
        <v>0</v>
      </c>
      <c r="G2452" s="68">
        <v>0</v>
      </c>
      <c r="H2452" s="84" t="s">
        <v>586</v>
      </c>
    </row>
    <row r="2453" spans="1:8" ht="25.5" hidden="1" outlineLevel="2" x14ac:dyDescent="0.2">
      <c r="A2453" s="94"/>
      <c r="B2453" s="34">
        <v>810113</v>
      </c>
      <c r="C2453" s="83" t="s">
        <v>539</v>
      </c>
      <c r="D2453" s="62" t="s">
        <v>549</v>
      </c>
      <c r="E2453" s="72" t="s">
        <v>347</v>
      </c>
      <c r="F2453" s="27">
        <v>0</v>
      </c>
      <c r="G2453" s="68">
        <v>0</v>
      </c>
      <c r="H2453" s="84" t="s">
        <v>586</v>
      </c>
    </row>
    <row r="2454" spans="1:8" ht="25.5" hidden="1" outlineLevel="2" x14ac:dyDescent="0.2">
      <c r="A2454" s="94"/>
      <c r="B2454" s="34">
        <v>810113</v>
      </c>
      <c r="C2454" s="83" t="s">
        <v>540</v>
      </c>
      <c r="D2454" s="62" t="s">
        <v>550</v>
      </c>
      <c r="E2454" s="72" t="s">
        <v>347</v>
      </c>
      <c r="F2454" s="27">
        <v>0</v>
      </c>
      <c r="G2454" s="68">
        <v>0</v>
      </c>
      <c r="H2454" s="84" t="s">
        <v>586</v>
      </c>
    </row>
    <row r="2455" spans="1:8" outlineLevel="2" x14ac:dyDescent="0.2">
      <c r="A2455" s="94"/>
      <c r="B2455" s="34">
        <v>810113</v>
      </c>
      <c r="C2455" s="45" t="s">
        <v>422</v>
      </c>
      <c r="D2455" s="62" t="s">
        <v>276</v>
      </c>
      <c r="E2455" s="72" t="s">
        <v>295</v>
      </c>
      <c r="F2455" s="27">
        <v>70</v>
      </c>
      <c r="G2455" s="68">
        <v>2153708.66</v>
      </c>
      <c r="H2455" s="84" t="s">
        <v>357</v>
      </c>
    </row>
    <row r="2456" spans="1:8" outlineLevel="2" x14ac:dyDescent="0.2">
      <c r="A2456" s="94"/>
      <c r="B2456" s="34">
        <v>810113</v>
      </c>
      <c r="C2456" s="45" t="s">
        <v>423</v>
      </c>
      <c r="D2456" s="62" t="s">
        <v>277</v>
      </c>
      <c r="E2456" s="72" t="s">
        <v>295</v>
      </c>
      <c r="F2456" s="27">
        <v>4</v>
      </c>
      <c r="G2456" s="68">
        <v>113378.81</v>
      </c>
      <c r="H2456" s="84" t="s">
        <v>357</v>
      </c>
    </row>
    <row r="2457" spans="1:8" outlineLevel="2" x14ac:dyDescent="0.2">
      <c r="A2457" s="94"/>
      <c r="B2457" s="34">
        <v>810113</v>
      </c>
      <c r="C2457" s="45" t="s">
        <v>424</v>
      </c>
      <c r="D2457" s="62" t="s">
        <v>278</v>
      </c>
      <c r="E2457" s="72" t="s">
        <v>295</v>
      </c>
      <c r="F2457" s="27">
        <v>14</v>
      </c>
      <c r="G2457" s="68">
        <v>338181.61</v>
      </c>
      <c r="H2457" s="84" t="s">
        <v>357</v>
      </c>
    </row>
    <row r="2458" spans="1:8" outlineLevel="2" x14ac:dyDescent="0.2">
      <c r="A2458" s="94"/>
      <c r="B2458" s="34">
        <v>810113</v>
      </c>
      <c r="C2458" s="45" t="s">
        <v>425</v>
      </c>
      <c r="D2458" s="62" t="s">
        <v>279</v>
      </c>
      <c r="E2458" s="72" t="s">
        <v>295</v>
      </c>
      <c r="F2458" s="27">
        <v>104</v>
      </c>
      <c r="G2458" s="68">
        <v>6112681.6299999999</v>
      </c>
      <c r="H2458" s="84" t="s">
        <v>357</v>
      </c>
    </row>
    <row r="2459" spans="1:8" outlineLevel="2" x14ac:dyDescent="0.2">
      <c r="A2459" s="94"/>
      <c r="B2459" s="34">
        <v>810113</v>
      </c>
      <c r="C2459" s="45" t="s">
        <v>426</v>
      </c>
      <c r="D2459" s="62" t="s">
        <v>280</v>
      </c>
      <c r="E2459" s="72" t="s">
        <v>295</v>
      </c>
      <c r="F2459" s="27">
        <v>35</v>
      </c>
      <c r="G2459" s="68">
        <v>2163482.69</v>
      </c>
      <c r="H2459" s="84" t="s">
        <v>357</v>
      </c>
    </row>
    <row r="2460" spans="1:8" outlineLevel="2" x14ac:dyDescent="0.2">
      <c r="A2460" s="94"/>
      <c r="B2460" s="34">
        <v>810113</v>
      </c>
      <c r="C2460" s="45" t="s">
        <v>427</v>
      </c>
      <c r="D2460" s="62" t="s">
        <v>281</v>
      </c>
      <c r="E2460" s="72" t="s">
        <v>295</v>
      </c>
      <c r="F2460" s="27">
        <v>92</v>
      </c>
      <c r="G2460" s="68">
        <v>4329897.5999999996</v>
      </c>
      <c r="H2460" s="84" t="s">
        <v>357</v>
      </c>
    </row>
    <row r="2461" spans="1:8" hidden="1" outlineLevel="2" x14ac:dyDescent="0.2">
      <c r="A2461" s="94"/>
      <c r="B2461" s="34">
        <v>810113</v>
      </c>
      <c r="C2461" s="45" t="s">
        <v>428</v>
      </c>
      <c r="D2461" s="62" t="s">
        <v>282</v>
      </c>
      <c r="E2461" s="72" t="s">
        <v>295</v>
      </c>
      <c r="F2461" s="27">
        <v>0</v>
      </c>
      <c r="G2461" s="68">
        <v>0</v>
      </c>
      <c r="H2461" s="84" t="s">
        <v>586</v>
      </c>
    </row>
    <row r="2462" spans="1:8" outlineLevel="2" x14ac:dyDescent="0.2">
      <c r="A2462" s="94"/>
      <c r="B2462" s="34">
        <v>810113</v>
      </c>
      <c r="C2462" s="45" t="s">
        <v>429</v>
      </c>
      <c r="D2462" s="62" t="s">
        <v>283</v>
      </c>
      <c r="E2462" s="72" t="s">
        <v>295</v>
      </c>
      <c r="F2462" s="27">
        <v>593</v>
      </c>
      <c r="G2462" s="68">
        <v>18373478.02</v>
      </c>
      <c r="H2462" s="84" t="s">
        <v>357</v>
      </c>
    </row>
    <row r="2463" spans="1:8" outlineLevel="2" x14ac:dyDescent="0.2">
      <c r="A2463" s="94"/>
      <c r="B2463" s="34">
        <v>810113</v>
      </c>
      <c r="C2463" s="45" t="s">
        <v>430</v>
      </c>
      <c r="D2463" s="62" t="s">
        <v>284</v>
      </c>
      <c r="E2463" s="72" t="s">
        <v>295</v>
      </c>
      <c r="F2463" s="27">
        <v>12</v>
      </c>
      <c r="G2463" s="68">
        <v>1137857.55</v>
      </c>
      <c r="H2463" s="84" t="s">
        <v>357</v>
      </c>
    </row>
    <row r="2464" spans="1:8" outlineLevel="2" x14ac:dyDescent="0.2">
      <c r="A2464" s="94"/>
      <c r="B2464" s="34">
        <v>810113</v>
      </c>
      <c r="C2464" s="45" t="s">
        <v>431</v>
      </c>
      <c r="D2464" s="62" t="s">
        <v>285</v>
      </c>
      <c r="E2464" s="72" t="s">
        <v>295</v>
      </c>
      <c r="F2464" s="27">
        <v>265</v>
      </c>
      <c r="G2464" s="68">
        <v>17695507.100000001</v>
      </c>
      <c r="H2464" s="84" t="s">
        <v>357</v>
      </c>
    </row>
    <row r="2465" spans="1:8" outlineLevel="2" x14ac:dyDescent="0.2">
      <c r="A2465" s="94"/>
      <c r="B2465" s="34">
        <v>810113</v>
      </c>
      <c r="C2465" s="45" t="s">
        <v>432</v>
      </c>
      <c r="D2465" s="62" t="s">
        <v>286</v>
      </c>
      <c r="E2465" s="72" t="s">
        <v>295</v>
      </c>
      <c r="F2465" s="27">
        <v>179</v>
      </c>
      <c r="G2465" s="68">
        <v>6932572.4500000002</v>
      </c>
      <c r="H2465" s="84" t="s">
        <v>357</v>
      </c>
    </row>
    <row r="2466" spans="1:8" outlineLevel="2" x14ac:dyDescent="0.2">
      <c r="A2466" s="94"/>
      <c r="B2466" s="34">
        <v>810113</v>
      </c>
      <c r="C2466" s="45" t="s">
        <v>433</v>
      </c>
      <c r="D2466" s="62" t="s">
        <v>287</v>
      </c>
      <c r="E2466" s="72" t="s">
        <v>295</v>
      </c>
      <c r="F2466" s="27">
        <v>203</v>
      </c>
      <c r="G2466" s="68">
        <v>7769896.7000000002</v>
      </c>
      <c r="H2466" s="84" t="s">
        <v>357</v>
      </c>
    </row>
    <row r="2467" spans="1:8" outlineLevel="2" x14ac:dyDescent="0.2">
      <c r="A2467" s="94"/>
      <c r="B2467" s="34">
        <v>810113</v>
      </c>
      <c r="C2467" s="45" t="s">
        <v>434</v>
      </c>
      <c r="D2467" s="62" t="s">
        <v>288</v>
      </c>
      <c r="E2467" s="72" t="s">
        <v>295</v>
      </c>
      <c r="F2467" s="27">
        <v>207</v>
      </c>
      <c r="G2467" s="68">
        <v>11157568.18</v>
      </c>
      <c r="H2467" s="84" t="s">
        <v>357</v>
      </c>
    </row>
    <row r="2468" spans="1:8" outlineLevel="2" x14ac:dyDescent="0.2">
      <c r="A2468" s="94"/>
      <c r="B2468" s="34">
        <v>810113</v>
      </c>
      <c r="C2468" s="45" t="s">
        <v>435</v>
      </c>
      <c r="D2468" s="62" t="s">
        <v>289</v>
      </c>
      <c r="E2468" s="72" t="s">
        <v>295</v>
      </c>
      <c r="F2468" s="27">
        <v>10</v>
      </c>
      <c r="G2468" s="68">
        <v>1263782.76</v>
      </c>
      <c r="H2468" s="84" t="s">
        <v>357</v>
      </c>
    </row>
    <row r="2469" spans="1:8" hidden="1" outlineLevel="2" x14ac:dyDescent="0.2">
      <c r="A2469" s="94"/>
      <c r="B2469" s="34">
        <v>810113</v>
      </c>
      <c r="C2469" s="45" t="s">
        <v>436</v>
      </c>
      <c r="D2469" s="62" t="s">
        <v>290</v>
      </c>
      <c r="E2469" s="72" t="s">
        <v>295</v>
      </c>
      <c r="F2469" s="27">
        <v>0</v>
      </c>
      <c r="G2469" s="68">
        <v>0</v>
      </c>
      <c r="H2469" s="84" t="s">
        <v>586</v>
      </c>
    </row>
    <row r="2470" spans="1:8" outlineLevel="2" x14ac:dyDescent="0.2">
      <c r="A2470" s="94"/>
      <c r="B2470" s="34">
        <v>810113</v>
      </c>
      <c r="C2470" s="45" t="s">
        <v>437</v>
      </c>
      <c r="D2470" s="62" t="s">
        <v>291</v>
      </c>
      <c r="E2470" s="72" t="s">
        <v>295</v>
      </c>
      <c r="F2470" s="27">
        <v>50</v>
      </c>
      <c r="G2470" s="68">
        <v>3539178.16</v>
      </c>
      <c r="H2470" s="84" t="s">
        <v>357</v>
      </c>
    </row>
    <row r="2471" spans="1:8" outlineLevel="2" x14ac:dyDescent="0.2">
      <c r="A2471" s="94"/>
      <c r="B2471" s="34">
        <v>810113</v>
      </c>
      <c r="C2471" s="45" t="s">
        <v>474</v>
      </c>
      <c r="D2471" s="62" t="s">
        <v>292</v>
      </c>
      <c r="E2471" s="72" t="s">
        <v>295</v>
      </c>
      <c r="F2471" s="27">
        <v>2</v>
      </c>
      <c r="G2471" s="68">
        <v>31276.909999999989</v>
      </c>
      <c r="H2471" s="84" t="s">
        <v>357</v>
      </c>
    </row>
    <row r="2472" spans="1:8" hidden="1" outlineLevel="2" x14ac:dyDescent="0.2">
      <c r="A2472" s="94"/>
      <c r="B2472" s="34">
        <v>810113</v>
      </c>
      <c r="C2472" s="45" t="s">
        <v>438</v>
      </c>
      <c r="D2472" s="62" t="s">
        <v>293</v>
      </c>
      <c r="E2472" s="72" t="s">
        <v>347</v>
      </c>
      <c r="F2472" s="27">
        <v>0</v>
      </c>
      <c r="G2472" s="68">
        <v>0</v>
      </c>
      <c r="H2472" s="84" t="s">
        <v>586</v>
      </c>
    </row>
    <row r="2473" spans="1:8" hidden="1" outlineLevel="2" x14ac:dyDescent="0.2">
      <c r="A2473" s="94"/>
      <c r="B2473" s="34">
        <v>810113</v>
      </c>
      <c r="C2473" s="45" t="s">
        <v>439</v>
      </c>
      <c r="D2473" s="62" t="s">
        <v>294</v>
      </c>
      <c r="E2473" s="72" t="s">
        <v>295</v>
      </c>
      <c r="F2473" s="27">
        <v>0</v>
      </c>
      <c r="G2473" s="68">
        <v>0</v>
      </c>
      <c r="H2473" s="84" t="s">
        <v>586</v>
      </c>
    </row>
    <row r="2474" spans="1:8" ht="13.5" outlineLevel="2" thickBot="1" x14ac:dyDescent="0.25">
      <c r="A2474" s="94"/>
      <c r="B2474" s="34">
        <v>810113</v>
      </c>
      <c r="C2474" s="70" t="s">
        <v>236</v>
      </c>
      <c r="D2474" s="62" t="s">
        <v>205</v>
      </c>
      <c r="E2474" s="72" t="s">
        <v>347</v>
      </c>
      <c r="F2474" s="27">
        <v>159</v>
      </c>
      <c r="G2474" s="68">
        <v>28091418.979999997</v>
      </c>
      <c r="H2474" s="84" t="s">
        <v>357</v>
      </c>
    </row>
    <row r="2475" spans="1:8" ht="13.5" hidden="1" outlineLevel="2" thickBot="1" x14ac:dyDescent="0.25">
      <c r="A2475" s="94"/>
      <c r="B2475" s="34">
        <v>810113</v>
      </c>
      <c r="C2475" s="5" t="s">
        <v>154</v>
      </c>
      <c r="D2475" s="62" t="s">
        <v>151</v>
      </c>
      <c r="E2475" s="72" t="s">
        <v>347</v>
      </c>
      <c r="F2475" s="46">
        <v>0</v>
      </c>
      <c r="G2475" s="56">
        <v>0</v>
      </c>
      <c r="H2475" s="84" t="s">
        <v>586</v>
      </c>
    </row>
    <row r="2476" spans="1:8" ht="13.5" hidden="1" outlineLevel="1" collapsed="1" thickBot="1" x14ac:dyDescent="0.25">
      <c r="A2476" s="89">
        <v>810114</v>
      </c>
      <c r="B2476" s="36">
        <v>810114</v>
      </c>
      <c r="C2476" s="37" t="s">
        <v>118</v>
      </c>
      <c r="D2476" s="61" t="s">
        <v>167</v>
      </c>
      <c r="E2476" s="71" t="s">
        <v>347</v>
      </c>
      <c r="F2476" s="49">
        <v>0</v>
      </c>
      <c r="G2476" s="67">
        <v>0</v>
      </c>
      <c r="H2476" s="84" t="s">
        <v>586</v>
      </c>
    </row>
    <row r="2477" spans="1:8" ht="13.5" hidden="1" outlineLevel="2" thickBot="1" x14ac:dyDescent="0.25">
      <c r="A2477" s="90"/>
      <c r="B2477" s="34">
        <v>810114</v>
      </c>
      <c r="C2477" s="5" t="s">
        <v>404</v>
      </c>
      <c r="D2477" s="58" t="s">
        <v>150</v>
      </c>
      <c r="E2477" s="72" t="s">
        <v>347</v>
      </c>
      <c r="F2477" s="46">
        <v>0</v>
      </c>
      <c r="G2477" s="56">
        <v>0</v>
      </c>
      <c r="H2477" s="84" t="s">
        <v>586</v>
      </c>
    </row>
    <row r="2478" spans="1:8" ht="13.5" hidden="1" outlineLevel="2" thickBot="1" x14ac:dyDescent="0.25">
      <c r="A2478" s="90"/>
      <c r="B2478" s="34">
        <v>810114</v>
      </c>
      <c r="C2478" s="5" t="s">
        <v>154</v>
      </c>
      <c r="D2478" s="62" t="s">
        <v>151</v>
      </c>
      <c r="E2478" s="72" t="s">
        <v>347</v>
      </c>
      <c r="F2478" s="46">
        <v>0</v>
      </c>
      <c r="G2478" s="56">
        <v>0</v>
      </c>
      <c r="H2478" s="84" t="s">
        <v>586</v>
      </c>
    </row>
    <row r="2479" spans="1:8" ht="12.75" customHeight="1" thickBot="1" x14ac:dyDescent="0.25">
      <c r="A2479" s="24"/>
      <c r="B2479" s="32"/>
      <c r="C2479" s="23" t="s">
        <v>24</v>
      </c>
      <c r="D2479" s="32"/>
      <c r="E2479" s="73"/>
      <c r="F2479" s="26">
        <v>80545</v>
      </c>
      <c r="G2479" s="22">
        <v>7481280971.8499985</v>
      </c>
      <c r="H2479" s="84" t="s">
        <v>357</v>
      </c>
    </row>
    <row r="2480" spans="1:8" outlineLevel="1" x14ac:dyDescent="0.2">
      <c r="A2480" s="93">
        <v>810077</v>
      </c>
      <c r="B2480" s="36">
        <v>810077</v>
      </c>
      <c r="C2480" s="37" t="s">
        <v>119</v>
      </c>
      <c r="D2480" s="61" t="s">
        <v>167</v>
      </c>
      <c r="E2480" s="71" t="s">
        <v>347</v>
      </c>
      <c r="F2480" s="49">
        <v>29977</v>
      </c>
      <c r="G2480" s="67">
        <v>3260653876.4299998</v>
      </c>
      <c r="H2480" s="84" t="s">
        <v>357</v>
      </c>
    </row>
    <row r="2481" spans="1:8" outlineLevel="2" x14ac:dyDescent="0.2">
      <c r="A2481" s="94"/>
      <c r="B2481" s="34">
        <v>810077</v>
      </c>
      <c r="C2481" s="5" t="s">
        <v>404</v>
      </c>
      <c r="D2481" s="62" t="s">
        <v>150</v>
      </c>
      <c r="E2481" s="72" t="s">
        <v>347</v>
      </c>
      <c r="F2481" s="46">
        <v>29510</v>
      </c>
      <c r="G2481" s="56">
        <v>3161891789.4299998</v>
      </c>
      <c r="H2481" s="84" t="s">
        <v>357</v>
      </c>
    </row>
    <row r="2482" spans="1:8" hidden="1" outlineLevel="2" x14ac:dyDescent="0.2">
      <c r="A2482" s="94"/>
      <c r="B2482" s="34">
        <v>810077</v>
      </c>
      <c r="C2482" s="45" t="s">
        <v>405</v>
      </c>
      <c r="D2482" s="62" t="s">
        <v>257</v>
      </c>
      <c r="E2482" s="72" t="s">
        <v>347</v>
      </c>
      <c r="F2482" s="27">
        <v>0</v>
      </c>
      <c r="G2482" s="68">
        <v>0</v>
      </c>
      <c r="H2482" s="84" t="s">
        <v>586</v>
      </c>
    </row>
    <row r="2483" spans="1:8" outlineLevel="2" x14ac:dyDescent="0.2">
      <c r="A2483" s="94"/>
      <c r="B2483" s="34">
        <v>810077</v>
      </c>
      <c r="C2483" s="45" t="s">
        <v>406</v>
      </c>
      <c r="D2483" s="62" t="s">
        <v>258</v>
      </c>
      <c r="E2483" s="72" t="s">
        <v>347</v>
      </c>
      <c r="F2483" s="27">
        <v>980</v>
      </c>
      <c r="G2483" s="68">
        <v>60943301.840000004</v>
      </c>
      <c r="H2483" s="84" t="s">
        <v>357</v>
      </c>
    </row>
    <row r="2484" spans="1:8" outlineLevel="2" x14ac:dyDescent="0.2">
      <c r="A2484" s="94"/>
      <c r="B2484" s="34">
        <v>810077</v>
      </c>
      <c r="C2484" s="45" t="s">
        <v>407</v>
      </c>
      <c r="D2484" s="62" t="s">
        <v>259</v>
      </c>
      <c r="E2484" s="72" t="s">
        <v>347</v>
      </c>
      <c r="F2484" s="27">
        <v>52</v>
      </c>
      <c r="G2484" s="68">
        <v>1050389.07</v>
      </c>
      <c r="H2484" s="84" t="s">
        <v>357</v>
      </c>
    </row>
    <row r="2485" spans="1:8" outlineLevel="2" x14ac:dyDescent="0.2">
      <c r="A2485" s="94"/>
      <c r="B2485" s="34">
        <v>810077</v>
      </c>
      <c r="C2485" s="45" t="s">
        <v>408</v>
      </c>
      <c r="D2485" s="62" t="s">
        <v>260</v>
      </c>
      <c r="E2485" s="72" t="s">
        <v>347</v>
      </c>
      <c r="F2485" s="27">
        <v>775</v>
      </c>
      <c r="G2485" s="68">
        <v>51836413.049999997</v>
      </c>
      <c r="H2485" s="84" t="s">
        <v>357</v>
      </c>
    </row>
    <row r="2486" spans="1:8" outlineLevel="2" x14ac:dyDescent="0.2">
      <c r="A2486" s="94"/>
      <c r="B2486" s="34">
        <v>810077</v>
      </c>
      <c r="C2486" s="45" t="s">
        <v>409</v>
      </c>
      <c r="D2486" s="62" t="s">
        <v>261</v>
      </c>
      <c r="E2486" s="72" t="s">
        <v>347</v>
      </c>
      <c r="F2486" s="27">
        <v>455</v>
      </c>
      <c r="G2486" s="68">
        <v>77283022.370000005</v>
      </c>
      <c r="H2486" s="84" t="s">
        <v>357</v>
      </c>
    </row>
    <row r="2487" spans="1:8" hidden="1" outlineLevel="2" x14ac:dyDescent="0.2">
      <c r="A2487" s="94"/>
      <c r="B2487" s="34">
        <v>810077</v>
      </c>
      <c r="C2487" s="45" t="s">
        <v>410</v>
      </c>
      <c r="D2487" s="62" t="s">
        <v>262</v>
      </c>
      <c r="E2487" s="72" t="s">
        <v>347</v>
      </c>
      <c r="F2487" s="27">
        <v>0</v>
      </c>
      <c r="G2487" s="68">
        <v>0</v>
      </c>
      <c r="H2487" s="84" t="s">
        <v>586</v>
      </c>
    </row>
    <row r="2488" spans="1:8" hidden="1" outlineLevel="2" x14ac:dyDescent="0.2">
      <c r="A2488" s="94"/>
      <c r="B2488" s="34">
        <v>810077</v>
      </c>
      <c r="C2488" s="45" t="s">
        <v>411</v>
      </c>
      <c r="D2488" s="62" t="s">
        <v>263</v>
      </c>
      <c r="E2488" s="72" t="s">
        <v>347</v>
      </c>
      <c r="F2488" s="27">
        <v>0</v>
      </c>
      <c r="G2488" s="68">
        <v>0</v>
      </c>
      <c r="H2488" s="84" t="s">
        <v>586</v>
      </c>
    </row>
    <row r="2489" spans="1:8" hidden="1" outlineLevel="2" x14ac:dyDescent="0.2">
      <c r="A2489" s="94"/>
      <c r="B2489" s="34">
        <v>810077</v>
      </c>
      <c r="C2489" s="45" t="s">
        <v>510</v>
      </c>
      <c r="D2489" s="62" t="s">
        <v>264</v>
      </c>
      <c r="E2489" s="72" t="s">
        <v>347</v>
      </c>
      <c r="F2489" s="27">
        <v>0</v>
      </c>
      <c r="G2489" s="68">
        <v>0</v>
      </c>
      <c r="H2489" s="84" t="s">
        <v>586</v>
      </c>
    </row>
    <row r="2490" spans="1:8" hidden="1" outlineLevel="2" x14ac:dyDescent="0.2">
      <c r="A2490" s="94"/>
      <c r="B2490" s="34">
        <v>810077</v>
      </c>
      <c r="C2490" s="45" t="s">
        <v>412</v>
      </c>
      <c r="D2490" s="62" t="s">
        <v>265</v>
      </c>
      <c r="E2490" s="72" t="s">
        <v>347</v>
      </c>
      <c r="F2490" s="27">
        <v>0</v>
      </c>
      <c r="G2490" s="68">
        <v>0</v>
      </c>
      <c r="H2490" s="84" t="s">
        <v>586</v>
      </c>
    </row>
    <row r="2491" spans="1:8" hidden="1" outlineLevel="2" x14ac:dyDescent="0.2">
      <c r="A2491" s="94"/>
      <c r="B2491" s="34">
        <v>810077</v>
      </c>
      <c r="C2491" s="45" t="s">
        <v>413</v>
      </c>
      <c r="D2491" s="62" t="s">
        <v>266</v>
      </c>
      <c r="E2491" s="72" t="s">
        <v>347</v>
      </c>
      <c r="F2491" s="27">
        <v>0</v>
      </c>
      <c r="G2491" s="68">
        <v>0</v>
      </c>
      <c r="H2491" s="84" t="s">
        <v>586</v>
      </c>
    </row>
    <row r="2492" spans="1:8" hidden="1" outlineLevel="2" x14ac:dyDescent="0.2">
      <c r="A2492" s="94"/>
      <c r="B2492" s="34">
        <v>810077</v>
      </c>
      <c r="C2492" s="45" t="s">
        <v>414</v>
      </c>
      <c r="D2492" s="62" t="s">
        <v>267</v>
      </c>
      <c r="E2492" s="72" t="s">
        <v>347</v>
      </c>
      <c r="F2492" s="27">
        <v>0</v>
      </c>
      <c r="G2492" s="68">
        <v>0</v>
      </c>
      <c r="H2492" s="84" t="s">
        <v>586</v>
      </c>
    </row>
    <row r="2493" spans="1:8" outlineLevel="2" x14ac:dyDescent="0.2">
      <c r="A2493" s="94"/>
      <c r="B2493" s="34">
        <v>810077</v>
      </c>
      <c r="C2493" s="45" t="s">
        <v>415</v>
      </c>
      <c r="D2493" s="62" t="s">
        <v>268</v>
      </c>
      <c r="E2493" s="72" t="s">
        <v>347</v>
      </c>
      <c r="F2493" s="27">
        <v>2615</v>
      </c>
      <c r="G2493" s="68">
        <v>115879865.31</v>
      </c>
      <c r="H2493" s="84" t="s">
        <v>357</v>
      </c>
    </row>
    <row r="2494" spans="1:8" hidden="1" outlineLevel="2" x14ac:dyDescent="0.2">
      <c r="A2494" s="94"/>
      <c r="B2494" s="34">
        <v>810077</v>
      </c>
      <c r="C2494" s="45" t="s">
        <v>416</v>
      </c>
      <c r="D2494" s="62" t="s">
        <v>269</v>
      </c>
      <c r="E2494" s="72" t="s">
        <v>347</v>
      </c>
      <c r="F2494" s="27">
        <v>0</v>
      </c>
      <c r="G2494" s="68">
        <v>0</v>
      </c>
      <c r="H2494" s="84" t="s">
        <v>586</v>
      </c>
    </row>
    <row r="2495" spans="1:8" outlineLevel="2" x14ac:dyDescent="0.2">
      <c r="A2495" s="94"/>
      <c r="B2495" s="34">
        <v>810077</v>
      </c>
      <c r="C2495" s="45" t="s">
        <v>417</v>
      </c>
      <c r="D2495" s="62" t="s">
        <v>270</v>
      </c>
      <c r="E2495" s="72" t="s">
        <v>347</v>
      </c>
      <c r="F2495" s="27">
        <v>671</v>
      </c>
      <c r="G2495" s="68">
        <v>58213148.899999999</v>
      </c>
      <c r="H2495" s="84" t="s">
        <v>357</v>
      </c>
    </row>
    <row r="2496" spans="1:8" outlineLevel="2" x14ac:dyDescent="0.2">
      <c r="A2496" s="94"/>
      <c r="B2496" s="34">
        <v>810077</v>
      </c>
      <c r="C2496" s="45" t="s">
        <v>418</v>
      </c>
      <c r="D2496" s="62" t="s">
        <v>271</v>
      </c>
      <c r="E2496" s="72" t="s">
        <v>347</v>
      </c>
      <c r="F2496" s="27">
        <v>1670</v>
      </c>
      <c r="G2496" s="68">
        <v>153495285.50999999</v>
      </c>
      <c r="H2496" s="84" t="s">
        <v>357</v>
      </c>
    </row>
    <row r="2497" spans="1:8" outlineLevel="2" x14ac:dyDescent="0.2">
      <c r="A2497" s="94"/>
      <c r="B2497" s="34">
        <v>810077</v>
      </c>
      <c r="C2497" s="45" t="s">
        <v>419</v>
      </c>
      <c r="D2497" s="62" t="s">
        <v>272</v>
      </c>
      <c r="E2497" s="72" t="s">
        <v>347</v>
      </c>
      <c r="F2497" s="27">
        <v>230</v>
      </c>
      <c r="G2497" s="68">
        <v>6428940.1600000001</v>
      </c>
      <c r="H2497" s="84" t="s">
        <v>357</v>
      </c>
    </row>
    <row r="2498" spans="1:8" hidden="1" outlineLevel="2" x14ac:dyDescent="0.2">
      <c r="A2498" s="94"/>
      <c r="B2498" s="34">
        <v>810077</v>
      </c>
      <c r="C2498" s="45" t="s">
        <v>420</v>
      </c>
      <c r="D2498" s="62" t="s">
        <v>273</v>
      </c>
      <c r="E2498" s="72" t="s">
        <v>347</v>
      </c>
      <c r="F2498" s="27">
        <v>0</v>
      </c>
      <c r="G2498" s="68">
        <v>0</v>
      </c>
      <c r="H2498" s="84" t="s">
        <v>586</v>
      </c>
    </row>
    <row r="2499" spans="1:8" outlineLevel="2" x14ac:dyDescent="0.2">
      <c r="A2499" s="94"/>
      <c r="B2499" s="34">
        <v>810077</v>
      </c>
      <c r="C2499" s="45" t="s">
        <v>421</v>
      </c>
      <c r="D2499" s="62" t="s">
        <v>274</v>
      </c>
      <c r="E2499" s="72" t="s">
        <v>347</v>
      </c>
      <c r="F2499" s="27">
        <v>585</v>
      </c>
      <c r="G2499" s="68">
        <v>54709020.270000003</v>
      </c>
      <c r="H2499" s="84" t="s">
        <v>357</v>
      </c>
    </row>
    <row r="2500" spans="1:8" outlineLevel="2" x14ac:dyDescent="0.2">
      <c r="A2500" s="94"/>
      <c r="B2500" s="34">
        <v>810077</v>
      </c>
      <c r="C2500" s="45" t="s">
        <v>509</v>
      </c>
      <c r="D2500" s="62" t="s">
        <v>275</v>
      </c>
      <c r="E2500" s="72" t="s">
        <v>347</v>
      </c>
      <c r="F2500" s="27">
        <v>6958</v>
      </c>
      <c r="G2500" s="68">
        <v>1153767318.27</v>
      </c>
      <c r="H2500" s="84" t="s">
        <v>357</v>
      </c>
    </row>
    <row r="2501" spans="1:8" ht="25.5" outlineLevel="2" x14ac:dyDescent="0.2">
      <c r="A2501" s="94"/>
      <c r="B2501" s="34">
        <v>810077</v>
      </c>
      <c r="C2501" s="83" t="s">
        <v>376</v>
      </c>
      <c r="D2501" s="62" t="s">
        <v>500</v>
      </c>
      <c r="E2501" s="72" t="s">
        <v>347</v>
      </c>
      <c r="F2501" s="27">
        <v>60</v>
      </c>
      <c r="G2501" s="68">
        <v>5528541.9900000002</v>
      </c>
      <c r="H2501" s="84" t="s">
        <v>357</v>
      </c>
    </row>
    <row r="2502" spans="1:8" ht="25.5" outlineLevel="2" x14ac:dyDescent="0.2">
      <c r="A2502" s="94"/>
      <c r="B2502" s="34">
        <v>810077</v>
      </c>
      <c r="C2502" s="83" t="s">
        <v>377</v>
      </c>
      <c r="D2502" s="62" t="s">
        <v>501</v>
      </c>
      <c r="E2502" s="72" t="s">
        <v>347</v>
      </c>
      <c r="F2502" s="27">
        <v>72</v>
      </c>
      <c r="G2502" s="68">
        <v>16585625.960000001</v>
      </c>
      <c r="H2502" s="84" t="s">
        <v>357</v>
      </c>
    </row>
    <row r="2503" spans="1:8" ht="25.5" outlineLevel="2" x14ac:dyDescent="0.2">
      <c r="A2503" s="94"/>
      <c r="B2503" s="34">
        <v>810077</v>
      </c>
      <c r="C2503" s="83" t="s">
        <v>378</v>
      </c>
      <c r="D2503" s="62" t="s">
        <v>502</v>
      </c>
      <c r="E2503" s="72" t="s">
        <v>347</v>
      </c>
      <c r="F2503" s="27">
        <v>80</v>
      </c>
      <c r="G2503" s="68">
        <v>34969151.75</v>
      </c>
      <c r="H2503" s="84" t="s">
        <v>357</v>
      </c>
    </row>
    <row r="2504" spans="1:8" ht="25.5" outlineLevel="2" x14ac:dyDescent="0.2">
      <c r="A2504" s="94"/>
      <c r="B2504" s="34">
        <v>810077</v>
      </c>
      <c r="C2504" s="83" t="s">
        <v>379</v>
      </c>
      <c r="D2504" s="62" t="s">
        <v>503</v>
      </c>
      <c r="E2504" s="72" t="s">
        <v>347</v>
      </c>
      <c r="F2504" s="27">
        <v>200</v>
      </c>
      <c r="G2504" s="68">
        <v>27561348.989999998</v>
      </c>
      <c r="H2504" s="84" t="s">
        <v>357</v>
      </c>
    </row>
    <row r="2505" spans="1:8" ht="25.5" outlineLevel="2" x14ac:dyDescent="0.2">
      <c r="A2505" s="94"/>
      <c r="B2505" s="34">
        <v>810077</v>
      </c>
      <c r="C2505" s="83" t="s">
        <v>380</v>
      </c>
      <c r="D2505" s="62" t="s">
        <v>504</v>
      </c>
      <c r="E2505" s="72" t="s">
        <v>347</v>
      </c>
      <c r="F2505" s="27">
        <v>60</v>
      </c>
      <c r="G2505" s="68">
        <v>17203571.949999999</v>
      </c>
      <c r="H2505" s="84" t="s">
        <v>357</v>
      </c>
    </row>
    <row r="2506" spans="1:8" ht="25.5" outlineLevel="2" x14ac:dyDescent="0.2">
      <c r="A2506" s="94"/>
      <c r="B2506" s="34">
        <v>810077</v>
      </c>
      <c r="C2506" s="83" t="s">
        <v>381</v>
      </c>
      <c r="D2506" s="62" t="s">
        <v>505</v>
      </c>
      <c r="E2506" s="72" t="s">
        <v>347</v>
      </c>
      <c r="F2506" s="27">
        <v>12</v>
      </c>
      <c r="G2506" s="68">
        <v>5665315.7699999996</v>
      </c>
      <c r="H2506" s="84" t="s">
        <v>357</v>
      </c>
    </row>
    <row r="2507" spans="1:8" ht="25.5" outlineLevel="2" x14ac:dyDescent="0.2">
      <c r="A2507" s="94"/>
      <c r="B2507" s="34">
        <v>810077</v>
      </c>
      <c r="C2507" s="83" t="s">
        <v>382</v>
      </c>
      <c r="D2507" s="62" t="s">
        <v>506</v>
      </c>
      <c r="E2507" s="72" t="s">
        <v>347</v>
      </c>
      <c r="F2507" s="27">
        <v>172</v>
      </c>
      <c r="G2507" s="68">
        <v>67722926.719999999</v>
      </c>
      <c r="H2507" s="84" t="s">
        <v>357</v>
      </c>
    </row>
    <row r="2508" spans="1:8" ht="25.5" outlineLevel="2" x14ac:dyDescent="0.2">
      <c r="A2508" s="94"/>
      <c r="B2508" s="34">
        <v>810077</v>
      </c>
      <c r="C2508" s="83" t="s">
        <v>383</v>
      </c>
      <c r="D2508" s="62" t="s">
        <v>507</v>
      </c>
      <c r="E2508" s="72" t="s">
        <v>347</v>
      </c>
      <c r="F2508" s="27">
        <v>72</v>
      </c>
      <c r="G2508" s="68">
        <v>40453457.68</v>
      </c>
      <c r="H2508" s="84" t="s">
        <v>357</v>
      </c>
    </row>
    <row r="2509" spans="1:8" ht="25.5" outlineLevel="2" x14ac:dyDescent="0.2">
      <c r="A2509" s="94"/>
      <c r="B2509" s="34">
        <v>810077</v>
      </c>
      <c r="C2509" s="83" t="s">
        <v>384</v>
      </c>
      <c r="D2509" s="62" t="s">
        <v>508</v>
      </c>
      <c r="E2509" s="72" t="s">
        <v>347</v>
      </c>
      <c r="F2509" s="27">
        <v>36</v>
      </c>
      <c r="G2509" s="68">
        <v>27200176</v>
      </c>
      <c r="H2509" s="84" t="s">
        <v>357</v>
      </c>
    </row>
    <row r="2510" spans="1:8" ht="25.5" outlineLevel="2" x14ac:dyDescent="0.2">
      <c r="A2510" s="94"/>
      <c r="B2510" s="34">
        <v>810077</v>
      </c>
      <c r="C2510" s="83" t="s">
        <v>385</v>
      </c>
      <c r="D2510" s="62" t="s">
        <v>541</v>
      </c>
      <c r="E2510" s="72" t="s">
        <v>347</v>
      </c>
      <c r="F2510" s="27">
        <v>533</v>
      </c>
      <c r="G2510" s="68">
        <v>9703614.4600000009</v>
      </c>
      <c r="H2510" s="84" t="s">
        <v>357</v>
      </c>
    </row>
    <row r="2511" spans="1:8" ht="25.5" outlineLevel="2" x14ac:dyDescent="0.2">
      <c r="A2511" s="94"/>
      <c r="B2511" s="34">
        <v>810077</v>
      </c>
      <c r="C2511" s="83" t="s">
        <v>386</v>
      </c>
      <c r="D2511" s="62" t="s">
        <v>542</v>
      </c>
      <c r="E2511" s="72" t="s">
        <v>347</v>
      </c>
      <c r="F2511" s="27">
        <v>405</v>
      </c>
      <c r="G2511" s="68">
        <v>12885762.310000001</v>
      </c>
      <c r="H2511" s="84" t="s">
        <v>357</v>
      </c>
    </row>
    <row r="2512" spans="1:8" ht="25.5" outlineLevel="2" x14ac:dyDescent="0.2">
      <c r="A2512" s="94"/>
      <c r="B2512" s="34">
        <v>810077</v>
      </c>
      <c r="C2512" s="83" t="s">
        <v>387</v>
      </c>
      <c r="D2512" s="62" t="s">
        <v>543</v>
      </c>
      <c r="E2512" s="72" t="s">
        <v>347</v>
      </c>
      <c r="F2512" s="27">
        <v>480</v>
      </c>
      <c r="G2512" s="68">
        <v>17741854.420000002</v>
      </c>
      <c r="H2512" s="84" t="s">
        <v>357</v>
      </c>
    </row>
    <row r="2513" spans="1:8" ht="25.5" outlineLevel="2" x14ac:dyDescent="0.2">
      <c r="A2513" s="94"/>
      <c r="B2513" s="34">
        <v>810077</v>
      </c>
      <c r="C2513" s="83" t="s">
        <v>388</v>
      </c>
      <c r="D2513" s="62" t="s">
        <v>544</v>
      </c>
      <c r="E2513" s="72" t="s">
        <v>347</v>
      </c>
      <c r="F2513" s="27">
        <v>288</v>
      </c>
      <c r="G2513" s="68">
        <v>15426537.32</v>
      </c>
      <c r="H2513" s="84" t="s">
        <v>357</v>
      </c>
    </row>
    <row r="2514" spans="1:8" ht="25.5" outlineLevel="2" x14ac:dyDescent="0.2">
      <c r="A2514" s="94"/>
      <c r="B2514" s="34">
        <v>810077</v>
      </c>
      <c r="C2514" s="83" t="s">
        <v>389</v>
      </c>
      <c r="D2514" s="62" t="s">
        <v>545</v>
      </c>
      <c r="E2514" s="72" t="s">
        <v>347</v>
      </c>
      <c r="F2514" s="27">
        <v>249</v>
      </c>
      <c r="G2514" s="68">
        <v>18513217.100000001</v>
      </c>
      <c r="H2514" s="84" t="s">
        <v>357</v>
      </c>
    </row>
    <row r="2515" spans="1:8" ht="25.5" outlineLevel="2" x14ac:dyDescent="0.2">
      <c r="A2515" s="94"/>
      <c r="B2515" s="34">
        <v>810077</v>
      </c>
      <c r="C2515" s="83" t="s">
        <v>390</v>
      </c>
      <c r="D2515" s="62" t="s">
        <v>546</v>
      </c>
      <c r="E2515" s="72" t="s">
        <v>347</v>
      </c>
      <c r="F2515" s="27">
        <v>330</v>
      </c>
      <c r="G2515" s="68">
        <v>24027576.640000001</v>
      </c>
      <c r="H2515" s="84" t="s">
        <v>357</v>
      </c>
    </row>
    <row r="2516" spans="1:8" ht="25.5" outlineLevel="2" x14ac:dyDescent="0.2">
      <c r="A2516" s="94"/>
      <c r="B2516" s="34">
        <v>810077</v>
      </c>
      <c r="C2516" s="83" t="s">
        <v>391</v>
      </c>
      <c r="D2516" s="62" t="s">
        <v>547</v>
      </c>
      <c r="E2516" s="72" t="s">
        <v>347</v>
      </c>
      <c r="F2516" s="27">
        <v>500</v>
      </c>
      <c r="G2516" s="68">
        <v>47533483.649999999</v>
      </c>
      <c r="H2516" s="84" t="s">
        <v>357</v>
      </c>
    </row>
    <row r="2517" spans="1:8" ht="25.5" outlineLevel="2" x14ac:dyDescent="0.2">
      <c r="A2517" s="94"/>
      <c r="B2517" s="34">
        <v>810077</v>
      </c>
      <c r="C2517" s="83" t="s">
        <v>392</v>
      </c>
      <c r="D2517" s="62" t="s">
        <v>551</v>
      </c>
      <c r="E2517" s="72" t="s">
        <v>347</v>
      </c>
      <c r="F2517" s="27">
        <v>203</v>
      </c>
      <c r="G2517" s="68">
        <v>23459132.850000001</v>
      </c>
      <c r="H2517" s="84" t="s">
        <v>357</v>
      </c>
    </row>
    <row r="2518" spans="1:8" ht="25.5" outlineLevel="2" x14ac:dyDescent="0.2">
      <c r="A2518" s="94"/>
      <c r="B2518" s="34">
        <v>810077</v>
      </c>
      <c r="C2518" s="83" t="s">
        <v>393</v>
      </c>
      <c r="D2518" s="62" t="s">
        <v>552</v>
      </c>
      <c r="E2518" s="72" t="s">
        <v>347</v>
      </c>
      <c r="F2518" s="27">
        <v>135</v>
      </c>
      <c r="G2518" s="68">
        <v>17554334.079999998</v>
      </c>
      <c r="H2518" s="84" t="s">
        <v>357</v>
      </c>
    </row>
    <row r="2519" spans="1:8" ht="25.5" outlineLevel="2" x14ac:dyDescent="0.2">
      <c r="A2519" s="94"/>
      <c r="B2519" s="34">
        <v>810077</v>
      </c>
      <c r="C2519" s="83" t="s">
        <v>394</v>
      </c>
      <c r="D2519" s="62" t="s">
        <v>553</v>
      </c>
      <c r="E2519" s="72" t="s">
        <v>347</v>
      </c>
      <c r="F2519" s="27">
        <v>132</v>
      </c>
      <c r="G2519" s="68">
        <v>18181077.649999999</v>
      </c>
      <c r="H2519" s="84" t="s">
        <v>357</v>
      </c>
    </row>
    <row r="2520" spans="1:8" ht="25.5" outlineLevel="2" x14ac:dyDescent="0.2">
      <c r="A2520" s="94"/>
      <c r="B2520" s="34">
        <v>810077</v>
      </c>
      <c r="C2520" s="83" t="s">
        <v>395</v>
      </c>
      <c r="D2520" s="62" t="s">
        <v>554</v>
      </c>
      <c r="E2520" s="72" t="s">
        <v>347</v>
      </c>
      <c r="F2520" s="27">
        <v>10</v>
      </c>
      <c r="G2520" s="68">
        <v>1563454.48</v>
      </c>
      <c r="H2520" s="84" t="s">
        <v>357</v>
      </c>
    </row>
    <row r="2521" spans="1:8" ht="25.5" outlineLevel="2" x14ac:dyDescent="0.2">
      <c r="A2521" s="94"/>
      <c r="B2521" s="34">
        <v>810077</v>
      </c>
      <c r="C2521" s="83" t="s">
        <v>396</v>
      </c>
      <c r="D2521" s="62" t="s">
        <v>555</v>
      </c>
      <c r="E2521" s="72" t="s">
        <v>347</v>
      </c>
      <c r="F2521" s="27">
        <v>12</v>
      </c>
      <c r="G2521" s="68">
        <v>2375140.2000000002</v>
      </c>
      <c r="H2521" s="84" t="s">
        <v>357</v>
      </c>
    </row>
    <row r="2522" spans="1:8" ht="25.5" outlineLevel="2" x14ac:dyDescent="0.2">
      <c r="A2522" s="94"/>
      <c r="B2522" s="34">
        <v>810077</v>
      </c>
      <c r="C2522" s="83" t="s">
        <v>397</v>
      </c>
      <c r="D2522" s="62" t="s">
        <v>556</v>
      </c>
      <c r="E2522" s="72" t="s">
        <v>347</v>
      </c>
      <c r="F2522" s="27">
        <v>93</v>
      </c>
      <c r="G2522" s="68">
        <v>22077082.359999999</v>
      </c>
      <c r="H2522" s="84" t="s">
        <v>357</v>
      </c>
    </row>
    <row r="2523" spans="1:8" ht="25.5" outlineLevel="2" x14ac:dyDescent="0.2">
      <c r="A2523" s="94"/>
      <c r="B2523" s="34">
        <v>810077</v>
      </c>
      <c r="C2523" s="83" t="s">
        <v>398</v>
      </c>
      <c r="D2523" s="62" t="s">
        <v>557</v>
      </c>
      <c r="E2523" s="72" t="s">
        <v>347</v>
      </c>
      <c r="F2523" s="27">
        <v>420</v>
      </c>
      <c r="G2523" s="68">
        <v>118828625.98999999</v>
      </c>
      <c r="H2523" s="84" t="s">
        <v>357</v>
      </c>
    </row>
    <row r="2524" spans="1:8" ht="25.5" outlineLevel="2" x14ac:dyDescent="0.2">
      <c r="A2524" s="94"/>
      <c r="B2524" s="34">
        <v>810077</v>
      </c>
      <c r="C2524" s="83" t="s">
        <v>399</v>
      </c>
      <c r="D2524" s="62" t="s">
        <v>558</v>
      </c>
      <c r="E2524" s="72" t="s">
        <v>347</v>
      </c>
      <c r="F2524" s="27">
        <v>270</v>
      </c>
      <c r="G2524" s="68">
        <v>105344461.81999999</v>
      </c>
      <c r="H2524" s="84" t="s">
        <v>357</v>
      </c>
    </row>
    <row r="2525" spans="1:8" ht="25.5" outlineLevel="2" x14ac:dyDescent="0.2">
      <c r="A2525" s="94"/>
      <c r="B2525" s="34">
        <v>810077</v>
      </c>
      <c r="C2525" s="83" t="s">
        <v>495</v>
      </c>
      <c r="D2525" s="62" t="s">
        <v>559</v>
      </c>
      <c r="E2525" s="72" t="s">
        <v>347</v>
      </c>
      <c r="F2525" s="27">
        <v>186</v>
      </c>
      <c r="G2525" s="68">
        <v>93942079.489999995</v>
      </c>
      <c r="H2525" s="84" t="s">
        <v>357</v>
      </c>
    </row>
    <row r="2526" spans="1:8" ht="25.5" outlineLevel="2" x14ac:dyDescent="0.2">
      <c r="A2526" s="94"/>
      <c r="B2526" s="34">
        <v>810077</v>
      </c>
      <c r="C2526" s="83" t="s">
        <v>496</v>
      </c>
      <c r="D2526" s="62" t="s">
        <v>548</v>
      </c>
      <c r="E2526" s="72" t="s">
        <v>347</v>
      </c>
      <c r="F2526" s="27">
        <v>54</v>
      </c>
      <c r="G2526" s="68">
        <v>25026181.489999998</v>
      </c>
      <c r="H2526" s="84" t="s">
        <v>357</v>
      </c>
    </row>
    <row r="2527" spans="1:8" ht="25.5" hidden="1" outlineLevel="2" x14ac:dyDescent="0.2">
      <c r="A2527" s="94"/>
      <c r="B2527" s="34">
        <v>810077</v>
      </c>
      <c r="C2527" s="83" t="s">
        <v>539</v>
      </c>
      <c r="D2527" s="62" t="s">
        <v>549</v>
      </c>
      <c r="E2527" s="72" t="s">
        <v>347</v>
      </c>
      <c r="F2527" s="27">
        <v>0</v>
      </c>
      <c r="G2527" s="68">
        <v>0</v>
      </c>
      <c r="H2527" s="84" t="s">
        <v>586</v>
      </c>
    </row>
    <row r="2528" spans="1:8" ht="25.5" hidden="1" outlineLevel="2" x14ac:dyDescent="0.2">
      <c r="A2528" s="94"/>
      <c r="B2528" s="34">
        <v>810077</v>
      </c>
      <c r="C2528" s="83" t="s">
        <v>540</v>
      </c>
      <c r="D2528" s="62" t="s">
        <v>550</v>
      </c>
      <c r="E2528" s="72" t="s">
        <v>347</v>
      </c>
      <c r="F2528" s="27">
        <v>0</v>
      </c>
      <c r="G2528" s="68">
        <v>0</v>
      </c>
      <c r="H2528" s="84" t="s">
        <v>586</v>
      </c>
    </row>
    <row r="2529" spans="1:8" outlineLevel="2" x14ac:dyDescent="0.2">
      <c r="A2529" s="94"/>
      <c r="B2529" s="34">
        <v>810077</v>
      </c>
      <c r="C2529" s="45" t="s">
        <v>422</v>
      </c>
      <c r="D2529" s="62" t="s">
        <v>276</v>
      </c>
      <c r="E2529" s="72" t="s">
        <v>347</v>
      </c>
      <c r="F2529" s="27">
        <v>1084</v>
      </c>
      <c r="G2529" s="68">
        <v>59408732.649999999</v>
      </c>
      <c r="H2529" s="84" t="s">
        <v>357</v>
      </c>
    </row>
    <row r="2530" spans="1:8" outlineLevel="2" x14ac:dyDescent="0.2">
      <c r="A2530" s="94"/>
      <c r="B2530" s="34">
        <v>810077</v>
      </c>
      <c r="C2530" s="45" t="s">
        <v>423</v>
      </c>
      <c r="D2530" s="62" t="s">
        <v>277</v>
      </c>
      <c r="E2530" s="72" t="s">
        <v>347</v>
      </c>
      <c r="F2530" s="27">
        <v>1700</v>
      </c>
      <c r="G2530" s="68">
        <v>137708665.72999999</v>
      </c>
      <c r="H2530" s="84" t="s">
        <v>357</v>
      </c>
    </row>
    <row r="2531" spans="1:8" hidden="1" outlineLevel="2" x14ac:dyDescent="0.2">
      <c r="A2531" s="94"/>
      <c r="B2531" s="34">
        <v>810077</v>
      </c>
      <c r="C2531" s="45" t="s">
        <v>424</v>
      </c>
      <c r="D2531" s="62" t="s">
        <v>278</v>
      </c>
      <c r="E2531" s="72" t="s">
        <v>347</v>
      </c>
      <c r="F2531" s="27">
        <v>0</v>
      </c>
      <c r="G2531" s="68">
        <v>0</v>
      </c>
      <c r="H2531" s="84" t="s">
        <v>586</v>
      </c>
    </row>
    <row r="2532" spans="1:8" outlineLevel="2" x14ac:dyDescent="0.2">
      <c r="A2532" s="94"/>
      <c r="B2532" s="34">
        <v>810077</v>
      </c>
      <c r="C2532" s="45" t="s">
        <v>425</v>
      </c>
      <c r="D2532" s="62" t="s">
        <v>279</v>
      </c>
      <c r="E2532" s="72" t="s">
        <v>347</v>
      </c>
      <c r="F2532" s="27">
        <v>803</v>
      </c>
      <c r="G2532" s="68">
        <v>50129839.100000001</v>
      </c>
      <c r="H2532" s="84" t="s">
        <v>357</v>
      </c>
    </row>
    <row r="2533" spans="1:8" outlineLevel="2" x14ac:dyDescent="0.2">
      <c r="A2533" s="94"/>
      <c r="B2533" s="34">
        <v>810077</v>
      </c>
      <c r="C2533" s="45" t="s">
        <v>426</v>
      </c>
      <c r="D2533" s="62" t="s">
        <v>280</v>
      </c>
      <c r="E2533" s="72" t="s">
        <v>347</v>
      </c>
      <c r="F2533" s="27">
        <v>455</v>
      </c>
      <c r="G2533" s="68">
        <v>46128422.159999996</v>
      </c>
      <c r="H2533" s="84" t="s">
        <v>357</v>
      </c>
    </row>
    <row r="2534" spans="1:8" outlineLevel="2" x14ac:dyDescent="0.2">
      <c r="A2534" s="94"/>
      <c r="B2534" s="34">
        <v>810077</v>
      </c>
      <c r="C2534" s="45" t="s">
        <v>427</v>
      </c>
      <c r="D2534" s="62" t="s">
        <v>281</v>
      </c>
      <c r="E2534" s="72" t="s">
        <v>347</v>
      </c>
      <c r="F2534" s="27">
        <v>937</v>
      </c>
      <c r="G2534" s="68">
        <v>260530653.72999999</v>
      </c>
      <c r="H2534" s="84" t="s">
        <v>357</v>
      </c>
    </row>
    <row r="2535" spans="1:8" hidden="1" outlineLevel="2" x14ac:dyDescent="0.2">
      <c r="A2535" s="94"/>
      <c r="B2535" s="34">
        <v>810077</v>
      </c>
      <c r="C2535" s="45" t="s">
        <v>428</v>
      </c>
      <c r="D2535" s="62" t="s">
        <v>282</v>
      </c>
      <c r="E2535" s="72" t="s">
        <v>347</v>
      </c>
      <c r="F2535" s="27">
        <v>0</v>
      </c>
      <c r="G2535" s="68">
        <v>0</v>
      </c>
      <c r="H2535" s="84" t="s">
        <v>586</v>
      </c>
    </row>
    <row r="2536" spans="1:8" outlineLevel="2" x14ac:dyDescent="0.2">
      <c r="A2536" s="94"/>
      <c r="B2536" s="34">
        <v>810077</v>
      </c>
      <c r="C2536" s="45" t="s">
        <v>429</v>
      </c>
      <c r="D2536" s="62" t="s">
        <v>283</v>
      </c>
      <c r="E2536" s="72" t="s">
        <v>347</v>
      </c>
      <c r="F2536" s="27">
        <v>845</v>
      </c>
      <c r="G2536" s="68">
        <v>30640686.920000002</v>
      </c>
      <c r="H2536" s="84" t="s">
        <v>357</v>
      </c>
    </row>
    <row r="2537" spans="1:8" outlineLevel="2" x14ac:dyDescent="0.2">
      <c r="A2537" s="94"/>
      <c r="B2537" s="34">
        <v>810077</v>
      </c>
      <c r="C2537" s="45" t="s">
        <v>430</v>
      </c>
      <c r="D2537" s="62" t="s">
        <v>284</v>
      </c>
      <c r="E2537" s="72" t="s">
        <v>347</v>
      </c>
      <c r="F2537" s="27">
        <v>96</v>
      </c>
      <c r="G2537" s="68">
        <v>12002058.52</v>
      </c>
      <c r="H2537" s="84" t="s">
        <v>357</v>
      </c>
    </row>
    <row r="2538" spans="1:8" outlineLevel="2" x14ac:dyDescent="0.2">
      <c r="A2538" s="94"/>
      <c r="B2538" s="34">
        <v>810077</v>
      </c>
      <c r="C2538" s="45" t="s">
        <v>431</v>
      </c>
      <c r="D2538" s="62" t="s">
        <v>285</v>
      </c>
      <c r="E2538" s="72" t="s">
        <v>347</v>
      </c>
      <c r="F2538" s="27">
        <v>318</v>
      </c>
      <c r="G2538" s="68">
        <v>28758819.760000002</v>
      </c>
      <c r="H2538" s="84" t="s">
        <v>357</v>
      </c>
    </row>
    <row r="2539" spans="1:8" outlineLevel="2" x14ac:dyDescent="0.2">
      <c r="A2539" s="94"/>
      <c r="B2539" s="34">
        <v>810077</v>
      </c>
      <c r="C2539" s="45" t="s">
        <v>432</v>
      </c>
      <c r="D2539" s="62" t="s">
        <v>286</v>
      </c>
      <c r="E2539" s="72" t="s">
        <v>347</v>
      </c>
      <c r="F2539" s="27">
        <v>1600</v>
      </c>
      <c r="G2539" s="68">
        <v>137736663.34</v>
      </c>
      <c r="H2539" s="84" t="s">
        <v>357</v>
      </c>
    </row>
    <row r="2540" spans="1:8" outlineLevel="2" x14ac:dyDescent="0.2">
      <c r="A2540" s="94"/>
      <c r="B2540" s="34">
        <v>810077</v>
      </c>
      <c r="C2540" s="45" t="s">
        <v>433</v>
      </c>
      <c r="D2540" s="62" t="s">
        <v>287</v>
      </c>
      <c r="E2540" s="72" t="s">
        <v>347</v>
      </c>
      <c r="F2540" s="27">
        <v>983</v>
      </c>
      <c r="G2540" s="68">
        <v>55411380.600000001</v>
      </c>
      <c r="H2540" s="84" t="s">
        <v>357</v>
      </c>
    </row>
    <row r="2541" spans="1:8" outlineLevel="2" x14ac:dyDescent="0.2">
      <c r="A2541" s="94"/>
      <c r="B2541" s="34">
        <v>810077</v>
      </c>
      <c r="C2541" s="45" t="s">
        <v>434</v>
      </c>
      <c r="D2541" s="62" t="s">
        <v>288</v>
      </c>
      <c r="E2541" s="72" t="s">
        <v>347</v>
      </c>
      <c r="F2541" s="27">
        <v>1107</v>
      </c>
      <c r="G2541" s="68">
        <v>109482028.47</v>
      </c>
      <c r="H2541" s="84" t="s">
        <v>357</v>
      </c>
    </row>
    <row r="2542" spans="1:8" hidden="1" outlineLevel="2" x14ac:dyDescent="0.2">
      <c r="A2542" s="94"/>
      <c r="B2542" s="34">
        <v>810077</v>
      </c>
      <c r="C2542" s="45" t="s">
        <v>435</v>
      </c>
      <c r="D2542" s="62" t="s">
        <v>289</v>
      </c>
      <c r="E2542" s="72" t="s">
        <v>347</v>
      </c>
      <c r="F2542" s="27">
        <v>0</v>
      </c>
      <c r="G2542" s="68">
        <v>0</v>
      </c>
      <c r="H2542" s="84" t="s">
        <v>586</v>
      </c>
    </row>
    <row r="2543" spans="1:8" outlineLevel="2" x14ac:dyDescent="0.2">
      <c r="A2543" s="94"/>
      <c r="B2543" s="34">
        <v>810077</v>
      </c>
      <c r="C2543" s="45" t="s">
        <v>436</v>
      </c>
      <c r="D2543" s="62" t="s">
        <v>290</v>
      </c>
      <c r="E2543" s="72" t="s">
        <v>347</v>
      </c>
      <c r="F2543" s="27">
        <v>240</v>
      </c>
      <c r="G2543" s="68">
        <v>15781869.74</v>
      </c>
      <c r="H2543" s="84" t="s">
        <v>357</v>
      </c>
    </row>
    <row r="2544" spans="1:8" outlineLevel="2" x14ac:dyDescent="0.2">
      <c r="A2544" s="94"/>
      <c r="B2544" s="34">
        <v>810077</v>
      </c>
      <c r="C2544" s="45" t="s">
        <v>437</v>
      </c>
      <c r="D2544" s="62" t="s">
        <v>291</v>
      </c>
      <c r="E2544" s="72" t="s">
        <v>347</v>
      </c>
      <c r="F2544" s="27">
        <v>675</v>
      </c>
      <c r="G2544" s="68">
        <v>56680726.329999998</v>
      </c>
      <c r="H2544" s="84" t="s">
        <v>357</v>
      </c>
    </row>
    <row r="2545" spans="1:8" outlineLevel="2" x14ac:dyDescent="0.2">
      <c r="A2545" s="94"/>
      <c r="B2545" s="34">
        <v>810077</v>
      </c>
      <c r="C2545" s="45" t="s">
        <v>474</v>
      </c>
      <c r="D2545" s="62" t="s">
        <v>292</v>
      </c>
      <c r="E2545" s="72" t="s">
        <v>347</v>
      </c>
      <c r="F2545" s="27">
        <v>1665</v>
      </c>
      <c r="G2545" s="68">
        <v>100106966.77999999</v>
      </c>
      <c r="H2545" s="84" t="s">
        <v>357</v>
      </c>
    </row>
    <row r="2546" spans="1:8" outlineLevel="2" x14ac:dyDescent="0.2">
      <c r="A2546" s="94"/>
      <c r="B2546" s="34">
        <v>810077</v>
      </c>
      <c r="C2546" s="45" t="s">
        <v>438</v>
      </c>
      <c r="D2546" s="62" t="s">
        <v>293</v>
      </c>
      <c r="E2546" s="72" t="s">
        <v>347</v>
      </c>
      <c r="F2546" s="27">
        <v>474</v>
      </c>
      <c r="G2546" s="68">
        <v>33657186.130000003</v>
      </c>
      <c r="H2546" s="84" t="s">
        <v>357</v>
      </c>
    </row>
    <row r="2547" spans="1:8" outlineLevel="2" x14ac:dyDescent="0.2">
      <c r="A2547" s="94"/>
      <c r="B2547" s="34">
        <v>810077</v>
      </c>
      <c r="C2547" s="45" t="s">
        <v>439</v>
      </c>
      <c r="D2547" s="62" t="s">
        <v>294</v>
      </c>
      <c r="E2547" s="72" t="s">
        <v>347</v>
      </c>
      <c r="F2547" s="27">
        <v>367</v>
      </c>
      <c r="G2547" s="68">
        <v>30106635.190000001</v>
      </c>
      <c r="H2547" s="84" t="s">
        <v>357</v>
      </c>
    </row>
    <row r="2548" spans="1:8" outlineLevel="2" x14ac:dyDescent="0.2">
      <c r="A2548" s="94"/>
      <c r="B2548" s="34">
        <v>810077</v>
      </c>
      <c r="C2548" s="70" t="s">
        <v>236</v>
      </c>
      <c r="D2548" s="62" t="s">
        <v>205</v>
      </c>
      <c r="E2548" s="72" t="s">
        <v>347</v>
      </c>
      <c r="F2548" s="27">
        <v>1170</v>
      </c>
      <c r="G2548" s="68">
        <v>264013749.52999955</v>
      </c>
      <c r="H2548" s="84" t="s">
        <v>357</v>
      </c>
    </row>
    <row r="2549" spans="1:8" outlineLevel="2" x14ac:dyDescent="0.2">
      <c r="A2549" s="94"/>
      <c r="B2549" s="34">
        <v>810077</v>
      </c>
      <c r="C2549" s="5" t="s">
        <v>154</v>
      </c>
      <c r="D2549" s="62" t="s">
        <v>151</v>
      </c>
      <c r="E2549" s="72" t="s">
        <v>347</v>
      </c>
      <c r="F2549" s="46">
        <v>467</v>
      </c>
      <c r="G2549" s="56">
        <v>98762087</v>
      </c>
      <c r="H2549" s="84" t="s">
        <v>357</v>
      </c>
    </row>
    <row r="2550" spans="1:8" outlineLevel="3" x14ac:dyDescent="0.2">
      <c r="A2550" s="94"/>
      <c r="B2550" s="34">
        <v>810077</v>
      </c>
      <c r="C2550" s="19" t="s">
        <v>36</v>
      </c>
      <c r="D2550" s="62">
        <v>1</v>
      </c>
      <c r="E2550" s="72" t="s">
        <v>347</v>
      </c>
      <c r="F2550" s="27">
        <v>20</v>
      </c>
      <c r="G2550" s="68">
        <v>3751760</v>
      </c>
      <c r="H2550" s="84" t="s">
        <v>357</v>
      </c>
    </row>
    <row r="2551" spans="1:8" ht="13.5" customHeight="1" outlineLevel="3" x14ac:dyDescent="0.2">
      <c r="A2551" s="94"/>
      <c r="B2551" s="34">
        <v>810077</v>
      </c>
      <c r="C2551" s="19" t="s">
        <v>36</v>
      </c>
      <c r="D2551" s="62">
        <v>2</v>
      </c>
      <c r="E2551" s="72" t="s">
        <v>347</v>
      </c>
      <c r="F2551" s="27">
        <v>10</v>
      </c>
      <c r="G2551" s="68">
        <v>2934040</v>
      </c>
      <c r="H2551" s="84" t="s">
        <v>357</v>
      </c>
    </row>
    <row r="2552" spans="1:8" outlineLevel="3" x14ac:dyDescent="0.2">
      <c r="A2552" s="94"/>
      <c r="B2552" s="34">
        <v>810077</v>
      </c>
      <c r="C2552" s="19" t="s">
        <v>37</v>
      </c>
      <c r="D2552" s="62">
        <v>3</v>
      </c>
      <c r="E2552" s="72" t="s">
        <v>347</v>
      </c>
      <c r="F2552" s="27">
        <v>30</v>
      </c>
      <c r="G2552" s="68">
        <v>5444760</v>
      </c>
      <c r="H2552" s="84" t="s">
        <v>357</v>
      </c>
    </row>
    <row r="2553" spans="1:8" hidden="1" outlineLevel="3" x14ac:dyDescent="0.2">
      <c r="A2553" s="94"/>
      <c r="B2553" s="34">
        <v>810077</v>
      </c>
      <c r="C2553" s="19" t="s">
        <v>38</v>
      </c>
      <c r="D2553" s="62">
        <v>4</v>
      </c>
      <c r="E2553" s="72" t="s">
        <v>347</v>
      </c>
      <c r="F2553" s="27">
        <v>0</v>
      </c>
      <c r="G2553" s="68">
        <v>0</v>
      </c>
      <c r="H2553" s="84" t="s">
        <v>586</v>
      </c>
    </row>
    <row r="2554" spans="1:8" hidden="1" outlineLevel="3" x14ac:dyDescent="0.2">
      <c r="A2554" s="94"/>
      <c r="B2554" s="34">
        <v>810077</v>
      </c>
      <c r="C2554" s="19" t="s">
        <v>38</v>
      </c>
      <c r="D2554" s="62">
        <v>5</v>
      </c>
      <c r="E2554" s="72" t="s">
        <v>347</v>
      </c>
      <c r="F2554" s="27">
        <v>0</v>
      </c>
      <c r="G2554" s="68">
        <v>0</v>
      </c>
      <c r="H2554" s="84" t="s">
        <v>586</v>
      </c>
    </row>
    <row r="2555" spans="1:8" hidden="1" outlineLevel="3" x14ac:dyDescent="0.2">
      <c r="A2555" s="94"/>
      <c r="B2555" s="34">
        <v>810077</v>
      </c>
      <c r="C2555" s="19" t="s">
        <v>62</v>
      </c>
      <c r="D2555" s="62">
        <v>6</v>
      </c>
      <c r="E2555" s="72" t="s">
        <v>347</v>
      </c>
      <c r="F2555" s="27">
        <v>0</v>
      </c>
      <c r="G2555" s="68">
        <v>0</v>
      </c>
      <c r="H2555" s="84" t="s">
        <v>586</v>
      </c>
    </row>
    <row r="2556" spans="1:8" hidden="1" outlineLevel="3" x14ac:dyDescent="0.2">
      <c r="A2556" s="94"/>
      <c r="B2556" s="34">
        <v>810077</v>
      </c>
      <c r="C2556" s="19" t="s">
        <v>155</v>
      </c>
      <c r="D2556" s="62">
        <v>7</v>
      </c>
      <c r="E2556" s="72" t="s">
        <v>347</v>
      </c>
      <c r="F2556" s="27">
        <v>0</v>
      </c>
      <c r="G2556" s="68">
        <v>0</v>
      </c>
      <c r="H2556" s="84" t="s">
        <v>586</v>
      </c>
    </row>
    <row r="2557" spans="1:8" hidden="1" outlineLevel="3" x14ac:dyDescent="0.2">
      <c r="A2557" s="94"/>
      <c r="B2557" s="34">
        <v>810077</v>
      </c>
      <c r="C2557" s="19" t="s">
        <v>145</v>
      </c>
      <c r="D2557" s="62">
        <v>8</v>
      </c>
      <c r="E2557" s="72" t="s">
        <v>347</v>
      </c>
      <c r="F2557" s="27">
        <v>0</v>
      </c>
      <c r="G2557" s="68">
        <v>0</v>
      </c>
      <c r="H2557" s="84" t="s">
        <v>586</v>
      </c>
    </row>
    <row r="2558" spans="1:8" hidden="1" outlineLevel="3" x14ac:dyDescent="0.2">
      <c r="A2558" s="94"/>
      <c r="B2558" s="34">
        <v>810077</v>
      </c>
      <c r="C2558" s="19" t="s">
        <v>145</v>
      </c>
      <c r="D2558" s="62">
        <v>9</v>
      </c>
      <c r="E2558" s="72" t="s">
        <v>347</v>
      </c>
      <c r="F2558" s="27">
        <v>0</v>
      </c>
      <c r="G2558" s="68">
        <v>0</v>
      </c>
      <c r="H2558" s="84" t="s">
        <v>586</v>
      </c>
    </row>
    <row r="2559" spans="1:8" hidden="1" outlineLevel="3" x14ac:dyDescent="0.2">
      <c r="A2559" s="94"/>
      <c r="B2559" s="34">
        <v>810077</v>
      </c>
      <c r="C2559" s="19" t="s">
        <v>49</v>
      </c>
      <c r="D2559" s="62">
        <v>10</v>
      </c>
      <c r="E2559" s="72" t="s">
        <v>347</v>
      </c>
      <c r="F2559" s="27">
        <v>0</v>
      </c>
      <c r="G2559" s="68">
        <v>0</v>
      </c>
      <c r="H2559" s="84" t="s">
        <v>586</v>
      </c>
    </row>
    <row r="2560" spans="1:8" hidden="1" outlineLevel="3" x14ac:dyDescent="0.2">
      <c r="A2560" s="94"/>
      <c r="B2560" s="34">
        <v>810077</v>
      </c>
      <c r="C2560" s="19" t="s">
        <v>49</v>
      </c>
      <c r="D2560" s="62">
        <v>11</v>
      </c>
      <c r="E2560" s="72" t="s">
        <v>347</v>
      </c>
      <c r="F2560" s="27">
        <v>0</v>
      </c>
      <c r="G2560" s="68">
        <v>0</v>
      </c>
      <c r="H2560" s="84" t="s">
        <v>586</v>
      </c>
    </row>
    <row r="2561" spans="1:8" hidden="1" outlineLevel="3" x14ac:dyDescent="0.2">
      <c r="A2561" s="94"/>
      <c r="B2561" s="34">
        <v>810077</v>
      </c>
      <c r="C2561" s="19" t="s">
        <v>49</v>
      </c>
      <c r="D2561" s="62">
        <v>12</v>
      </c>
      <c r="E2561" s="72" t="s">
        <v>347</v>
      </c>
      <c r="F2561" s="27">
        <v>0</v>
      </c>
      <c r="G2561" s="68">
        <v>0</v>
      </c>
      <c r="H2561" s="84" t="s">
        <v>586</v>
      </c>
    </row>
    <row r="2562" spans="1:8" hidden="1" outlineLevel="3" x14ac:dyDescent="0.2">
      <c r="A2562" s="94"/>
      <c r="B2562" s="34">
        <v>810077</v>
      </c>
      <c r="C2562" s="19" t="s">
        <v>49</v>
      </c>
      <c r="D2562" s="62">
        <v>13</v>
      </c>
      <c r="E2562" s="72" t="s">
        <v>347</v>
      </c>
      <c r="F2562" s="27">
        <v>0</v>
      </c>
      <c r="G2562" s="68">
        <v>0</v>
      </c>
      <c r="H2562" s="84" t="s">
        <v>586</v>
      </c>
    </row>
    <row r="2563" spans="1:8" hidden="1" outlineLevel="3" x14ac:dyDescent="0.2">
      <c r="A2563" s="94"/>
      <c r="B2563" s="34">
        <v>810077</v>
      </c>
      <c r="C2563" s="19" t="s">
        <v>49</v>
      </c>
      <c r="D2563" s="62">
        <v>14</v>
      </c>
      <c r="E2563" s="72" t="s">
        <v>347</v>
      </c>
      <c r="F2563" s="27">
        <v>0</v>
      </c>
      <c r="G2563" s="68">
        <v>0</v>
      </c>
      <c r="H2563" s="84" t="s">
        <v>586</v>
      </c>
    </row>
    <row r="2564" spans="1:8" hidden="1" outlineLevel="3" x14ac:dyDescent="0.2">
      <c r="A2564" s="94"/>
      <c r="B2564" s="34">
        <v>810077</v>
      </c>
      <c r="C2564" s="19" t="s">
        <v>49</v>
      </c>
      <c r="D2564" s="62">
        <v>15</v>
      </c>
      <c r="E2564" s="72" t="s">
        <v>347</v>
      </c>
      <c r="F2564" s="27">
        <v>0</v>
      </c>
      <c r="G2564" s="68">
        <v>0</v>
      </c>
      <c r="H2564" s="84" t="s">
        <v>586</v>
      </c>
    </row>
    <row r="2565" spans="1:8" hidden="1" outlineLevel="3" x14ac:dyDescent="0.2">
      <c r="A2565" s="94"/>
      <c r="B2565" s="34">
        <v>810077</v>
      </c>
      <c r="C2565" s="19" t="s">
        <v>46</v>
      </c>
      <c r="D2565" s="62">
        <v>16</v>
      </c>
      <c r="E2565" s="72" t="s">
        <v>347</v>
      </c>
      <c r="F2565" s="27">
        <v>0</v>
      </c>
      <c r="G2565" s="68">
        <v>0</v>
      </c>
      <c r="H2565" s="84" t="s">
        <v>586</v>
      </c>
    </row>
    <row r="2566" spans="1:8" hidden="1" outlineLevel="3" x14ac:dyDescent="0.2">
      <c r="A2566" s="94"/>
      <c r="B2566" s="34">
        <v>810077</v>
      </c>
      <c r="C2566" s="19" t="s">
        <v>46</v>
      </c>
      <c r="D2566" s="62">
        <v>17</v>
      </c>
      <c r="E2566" s="72" t="s">
        <v>347</v>
      </c>
      <c r="F2566" s="27">
        <v>0</v>
      </c>
      <c r="G2566" s="68">
        <v>0</v>
      </c>
      <c r="H2566" s="84" t="s">
        <v>586</v>
      </c>
    </row>
    <row r="2567" spans="1:8" outlineLevel="3" x14ac:dyDescent="0.2">
      <c r="A2567" s="94"/>
      <c r="B2567" s="34">
        <v>810077</v>
      </c>
      <c r="C2567" s="19" t="s">
        <v>39</v>
      </c>
      <c r="D2567" s="62">
        <v>18</v>
      </c>
      <c r="E2567" s="72" t="s">
        <v>347</v>
      </c>
      <c r="F2567" s="27">
        <v>75</v>
      </c>
      <c r="G2567" s="68">
        <v>19941150</v>
      </c>
      <c r="H2567" s="84" t="s">
        <v>357</v>
      </c>
    </row>
    <row r="2568" spans="1:8" hidden="1" outlineLevel="3" x14ac:dyDescent="0.2">
      <c r="A2568" s="94"/>
      <c r="B2568" s="34">
        <v>810077</v>
      </c>
      <c r="C2568" s="19" t="s">
        <v>39</v>
      </c>
      <c r="D2568" s="62">
        <v>19</v>
      </c>
      <c r="E2568" s="72" t="s">
        <v>347</v>
      </c>
      <c r="F2568" s="27">
        <v>0</v>
      </c>
      <c r="G2568" s="68">
        <v>0</v>
      </c>
      <c r="H2568" s="84" t="s">
        <v>586</v>
      </c>
    </row>
    <row r="2569" spans="1:8" hidden="1" outlineLevel="3" x14ac:dyDescent="0.2">
      <c r="A2569" s="94"/>
      <c r="B2569" s="34">
        <v>810077</v>
      </c>
      <c r="C2569" s="19" t="s">
        <v>39</v>
      </c>
      <c r="D2569" s="62">
        <v>20</v>
      </c>
      <c r="E2569" s="72" t="s">
        <v>347</v>
      </c>
      <c r="F2569" s="27">
        <v>0</v>
      </c>
      <c r="G2569" s="68">
        <v>0</v>
      </c>
      <c r="H2569" s="84" t="s">
        <v>586</v>
      </c>
    </row>
    <row r="2570" spans="1:8" hidden="1" outlineLevel="3" x14ac:dyDescent="0.2">
      <c r="A2570" s="94"/>
      <c r="B2570" s="34">
        <v>810077</v>
      </c>
      <c r="C2570" s="19" t="s">
        <v>39</v>
      </c>
      <c r="D2570" s="62">
        <v>21</v>
      </c>
      <c r="E2570" s="72" t="s">
        <v>347</v>
      </c>
      <c r="F2570" s="27">
        <v>0</v>
      </c>
      <c r="G2570" s="68">
        <v>0</v>
      </c>
      <c r="H2570" s="84" t="s">
        <v>586</v>
      </c>
    </row>
    <row r="2571" spans="1:8" hidden="1" outlineLevel="3" x14ac:dyDescent="0.2">
      <c r="A2571" s="94"/>
      <c r="B2571" s="34">
        <v>810077</v>
      </c>
      <c r="C2571" s="19" t="s">
        <v>39</v>
      </c>
      <c r="D2571" s="62">
        <v>22</v>
      </c>
      <c r="E2571" s="72" t="s">
        <v>347</v>
      </c>
      <c r="F2571" s="27">
        <v>0</v>
      </c>
      <c r="G2571" s="68">
        <v>0</v>
      </c>
      <c r="H2571" s="84" t="s">
        <v>586</v>
      </c>
    </row>
    <row r="2572" spans="1:8" hidden="1" outlineLevel="3" x14ac:dyDescent="0.2">
      <c r="A2572" s="94"/>
      <c r="B2572" s="34">
        <v>810077</v>
      </c>
      <c r="C2572" s="19" t="s">
        <v>39</v>
      </c>
      <c r="D2572" s="62">
        <v>23</v>
      </c>
      <c r="E2572" s="72" t="s">
        <v>347</v>
      </c>
      <c r="F2572" s="27">
        <v>0</v>
      </c>
      <c r="G2572" s="68">
        <v>0</v>
      </c>
      <c r="H2572" s="84" t="s">
        <v>586</v>
      </c>
    </row>
    <row r="2573" spans="1:8" hidden="1" outlineLevel="3" x14ac:dyDescent="0.2">
      <c r="A2573" s="94"/>
      <c r="B2573" s="34">
        <v>810077</v>
      </c>
      <c r="C2573" s="19" t="s">
        <v>39</v>
      </c>
      <c r="D2573" s="62">
        <v>24</v>
      </c>
      <c r="E2573" s="72" t="s">
        <v>347</v>
      </c>
      <c r="F2573" s="27">
        <v>0</v>
      </c>
      <c r="G2573" s="68">
        <v>0</v>
      </c>
      <c r="H2573" s="84" t="s">
        <v>586</v>
      </c>
    </row>
    <row r="2574" spans="1:8" outlineLevel="3" x14ac:dyDescent="0.2">
      <c r="A2574" s="94"/>
      <c r="B2574" s="34">
        <v>810077</v>
      </c>
      <c r="C2574" s="19" t="s">
        <v>40</v>
      </c>
      <c r="D2574" s="62">
        <v>25</v>
      </c>
      <c r="E2574" s="72" t="s">
        <v>347</v>
      </c>
      <c r="F2574" s="27">
        <v>19</v>
      </c>
      <c r="G2574" s="68">
        <v>3009372</v>
      </c>
      <c r="H2574" s="84" t="s">
        <v>357</v>
      </c>
    </row>
    <row r="2575" spans="1:8" outlineLevel="3" x14ac:dyDescent="0.2">
      <c r="A2575" s="94"/>
      <c r="B2575" s="34">
        <v>810077</v>
      </c>
      <c r="C2575" s="19" t="s">
        <v>40</v>
      </c>
      <c r="D2575" s="62">
        <v>26</v>
      </c>
      <c r="E2575" s="72" t="s">
        <v>347</v>
      </c>
      <c r="F2575" s="27">
        <v>7</v>
      </c>
      <c r="G2575" s="68">
        <v>633465</v>
      </c>
      <c r="H2575" s="84" t="s">
        <v>357</v>
      </c>
    </row>
    <row r="2576" spans="1:8" outlineLevel="3" x14ac:dyDescent="0.2">
      <c r="A2576" s="94"/>
      <c r="B2576" s="34">
        <v>810077</v>
      </c>
      <c r="C2576" s="19" t="s">
        <v>40</v>
      </c>
      <c r="D2576" s="62">
        <v>27</v>
      </c>
      <c r="E2576" s="72" t="s">
        <v>347</v>
      </c>
      <c r="F2576" s="27">
        <v>7</v>
      </c>
      <c r="G2576" s="68">
        <v>1411109</v>
      </c>
      <c r="H2576" s="84" t="s">
        <v>357</v>
      </c>
    </row>
    <row r="2577" spans="1:8" outlineLevel="3" x14ac:dyDescent="0.2">
      <c r="A2577" s="94"/>
      <c r="B2577" s="34">
        <v>810077</v>
      </c>
      <c r="C2577" s="19" t="s">
        <v>41</v>
      </c>
      <c r="D2577" s="62">
        <v>28</v>
      </c>
      <c r="E2577" s="72" t="s">
        <v>347</v>
      </c>
      <c r="F2577" s="27">
        <v>40</v>
      </c>
      <c r="G2577" s="68">
        <v>3579080</v>
      </c>
      <c r="H2577" s="84" t="s">
        <v>357</v>
      </c>
    </row>
    <row r="2578" spans="1:8" hidden="1" outlineLevel="3" x14ac:dyDescent="0.2">
      <c r="A2578" s="94"/>
      <c r="B2578" s="34">
        <v>810077</v>
      </c>
      <c r="C2578" s="19" t="s">
        <v>41</v>
      </c>
      <c r="D2578" s="62">
        <v>29</v>
      </c>
      <c r="E2578" s="72" t="s">
        <v>347</v>
      </c>
      <c r="F2578" s="27">
        <v>0</v>
      </c>
      <c r="G2578" s="68">
        <v>0</v>
      </c>
      <c r="H2578" s="84" t="s">
        <v>586</v>
      </c>
    </row>
    <row r="2579" spans="1:8" hidden="1" outlineLevel="3" x14ac:dyDescent="0.2">
      <c r="A2579" s="94"/>
      <c r="B2579" s="34">
        <v>810077</v>
      </c>
      <c r="C2579" s="19" t="s">
        <v>41</v>
      </c>
      <c r="D2579" s="62">
        <v>30</v>
      </c>
      <c r="E2579" s="72" t="s">
        <v>347</v>
      </c>
      <c r="F2579" s="27">
        <v>0</v>
      </c>
      <c r="G2579" s="68">
        <v>0</v>
      </c>
      <c r="H2579" s="84" t="s">
        <v>586</v>
      </c>
    </row>
    <row r="2580" spans="1:8" hidden="1" outlineLevel="3" x14ac:dyDescent="0.2">
      <c r="A2580" s="94"/>
      <c r="B2580" s="34">
        <v>810077</v>
      </c>
      <c r="C2580" s="19" t="s">
        <v>50</v>
      </c>
      <c r="D2580" s="62">
        <v>31</v>
      </c>
      <c r="E2580" s="72" t="s">
        <v>347</v>
      </c>
      <c r="F2580" s="27">
        <v>0</v>
      </c>
      <c r="G2580" s="68">
        <v>0</v>
      </c>
      <c r="H2580" s="84" t="s">
        <v>586</v>
      </c>
    </row>
    <row r="2581" spans="1:8" hidden="1" outlineLevel="3" x14ac:dyDescent="0.2">
      <c r="A2581" s="94"/>
      <c r="B2581" s="34">
        <v>810077</v>
      </c>
      <c r="C2581" s="19" t="s">
        <v>50</v>
      </c>
      <c r="D2581" s="62">
        <v>32</v>
      </c>
      <c r="E2581" s="72" t="s">
        <v>347</v>
      </c>
      <c r="F2581" s="27">
        <v>0</v>
      </c>
      <c r="G2581" s="68">
        <v>0</v>
      </c>
      <c r="H2581" s="84" t="s">
        <v>586</v>
      </c>
    </row>
    <row r="2582" spans="1:8" hidden="1" outlineLevel="3" x14ac:dyDescent="0.2">
      <c r="A2582" s="94"/>
      <c r="B2582" s="34">
        <v>810077</v>
      </c>
      <c r="C2582" s="19" t="s">
        <v>50</v>
      </c>
      <c r="D2582" s="62">
        <v>33</v>
      </c>
      <c r="E2582" s="72" t="s">
        <v>347</v>
      </c>
      <c r="F2582" s="27">
        <v>0</v>
      </c>
      <c r="G2582" s="68">
        <v>0</v>
      </c>
      <c r="H2582" s="84" t="s">
        <v>586</v>
      </c>
    </row>
    <row r="2583" spans="1:8" hidden="1" outlineLevel="3" x14ac:dyDescent="0.2">
      <c r="A2583" s="94"/>
      <c r="B2583" s="34">
        <v>810077</v>
      </c>
      <c r="C2583" s="19" t="s">
        <v>50</v>
      </c>
      <c r="D2583" s="62">
        <v>34</v>
      </c>
      <c r="E2583" s="72" t="s">
        <v>347</v>
      </c>
      <c r="F2583" s="27">
        <v>0</v>
      </c>
      <c r="G2583" s="68">
        <v>0</v>
      </c>
      <c r="H2583" s="84" t="s">
        <v>586</v>
      </c>
    </row>
    <row r="2584" spans="1:8" hidden="1" outlineLevel="3" x14ac:dyDescent="0.2">
      <c r="A2584" s="94"/>
      <c r="B2584" s="34">
        <v>810077</v>
      </c>
      <c r="C2584" s="19" t="s">
        <v>50</v>
      </c>
      <c r="D2584" s="62">
        <v>35</v>
      </c>
      <c r="E2584" s="72" t="s">
        <v>347</v>
      </c>
      <c r="F2584" s="27">
        <v>0</v>
      </c>
      <c r="G2584" s="68">
        <v>0</v>
      </c>
      <c r="H2584" s="84" t="s">
        <v>586</v>
      </c>
    </row>
    <row r="2585" spans="1:8" outlineLevel="3" x14ac:dyDescent="0.2">
      <c r="A2585" s="94"/>
      <c r="B2585" s="34">
        <v>810077</v>
      </c>
      <c r="C2585" s="19" t="s">
        <v>42</v>
      </c>
      <c r="D2585" s="62">
        <v>36</v>
      </c>
      <c r="E2585" s="72" t="s">
        <v>347</v>
      </c>
      <c r="F2585" s="27">
        <v>100</v>
      </c>
      <c r="G2585" s="68">
        <v>19643000</v>
      </c>
      <c r="H2585" s="84" t="s">
        <v>357</v>
      </c>
    </row>
    <row r="2586" spans="1:8" hidden="1" outlineLevel="3" x14ac:dyDescent="0.2">
      <c r="A2586" s="94"/>
      <c r="B2586" s="34">
        <v>810077</v>
      </c>
      <c r="C2586" s="19" t="s">
        <v>47</v>
      </c>
      <c r="D2586" s="62">
        <v>37</v>
      </c>
      <c r="E2586" s="72" t="s">
        <v>347</v>
      </c>
      <c r="F2586" s="27">
        <v>0</v>
      </c>
      <c r="G2586" s="68">
        <v>0</v>
      </c>
      <c r="H2586" s="84" t="s">
        <v>586</v>
      </c>
    </row>
    <row r="2587" spans="1:8" hidden="1" outlineLevel="3" x14ac:dyDescent="0.2">
      <c r="A2587" s="94"/>
      <c r="B2587" s="34">
        <v>810077</v>
      </c>
      <c r="C2587" s="19" t="s">
        <v>47</v>
      </c>
      <c r="D2587" s="62">
        <v>38</v>
      </c>
      <c r="E2587" s="72" t="s">
        <v>347</v>
      </c>
      <c r="F2587" s="27">
        <v>0</v>
      </c>
      <c r="G2587" s="68">
        <v>0</v>
      </c>
      <c r="H2587" s="84" t="s">
        <v>586</v>
      </c>
    </row>
    <row r="2588" spans="1:8" hidden="1" outlineLevel="3" x14ac:dyDescent="0.2">
      <c r="A2588" s="94"/>
      <c r="B2588" s="34">
        <v>810077</v>
      </c>
      <c r="C2588" s="19" t="s">
        <v>47</v>
      </c>
      <c r="D2588" s="62">
        <v>39</v>
      </c>
      <c r="E2588" s="72" t="s">
        <v>347</v>
      </c>
      <c r="F2588" s="27">
        <v>0</v>
      </c>
      <c r="G2588" s="68">
        <v>0</v>
      </c>
      <c r="H2588" s="84" t="s">
        <v>586</v>
      </c>
    </row>
    <row r="2589" spans="1:8" hidden="1" outlineLevel="3" x14ac:dyDescent="0.2">
      <c r="A2589" s="94"/>
      <c r="B2589" s="34">
        <v>810077</v>
      </c>
      <c r="C2589" s="19" t="s">
        <v>47</v>
      </c>
      <c r="D2589" s="62">
        <v>40</v>
      </c>
      <c r="E2589" s="72" t="s">
        <v>347</v>
      </c>
      <c r="F2589" s="27">
        <v>0</v>
      </c>
      <c r="G2589" s="68">
        <v>0</v>
      </c>
      <c r="H2589" s="84" t="s">
        <v>586</v>
      </c>
    </row>
    <row r="2590" spans="1:8" hidden="1" outlineLevel="3" x14ac:dyDescent="0.2">
      <c r="A2590" s="94"/>
      <c r="B2590" s="34">
        <v>810077</v>
      </c>
      <c r="C2590" s="19" t="s">
        <v>47</v>
      </c>
      <c r="D2590" s="62">
        <v>41</v>
      </c>
      <c r="E2590" s="72" t="s">
        <v>347</v>
      </c>
      <c r="F2590" s="27">
        <v>0</v>
      </c>
      <c r="G2590" s="68">
        <v>0</v>
      </c>
      <c r="H2590" s="84" t="s">
        <v>586</v>
      </c>
    </row>
    <row r="2591" spans="1:8" hidden="1" outlineLevel="3" x14ac:dyDescent="0.2">
      <c r="A2591" s="94"/>
      <c r="B2591" s="34">
        <v>810077</v>
      </c>
      <c r="C2591" s="19" t="s">
        <v>47</v>
      </c>
      <c r="D2591" s="62">
        <v>42</v>
      </c>
      <c r="E2591" s="72" t="s">
        <v>347</v>
      </c>
      <c r="F2591" s="27">
        <v>0</v>
      </c>
      <c r="G2591" s="68">
        <v>0</v>
      </c>
      <c r="H2591" s="84" t="s">
        <v>586</v>
      </c>
    </row>
    <row r="2592" spans="1:8" hidden="1" outlineLevel="3" x14ac:dyDescent="0.2">
      <c r="A2592" s="94"/>
      <c r="B2592" s="34">
        <v>810077</v>
      </c>
      <c r="C2592" s="19" t="s">
        <v>47</v>
      </c>
      <c r="D2592" s="62">
        <v>43</v>
      </c>
      <c r="E2592" s="72" t="s">
        <v>347</v>
      </c>
      <c r="F2592" s="27">
        <v>0</v>
      </c>
      <c r="G2592" s="68">
        <v>0</v>
      </c>
      <c r="H2592" s="84" t="s">
        <v>586</v>
      </c>
    </row>
    <row r="2593" spans="1:8" hidden="1" outlineLevel="3" x14ac:dyDescent="0.2">
      <c r="A2593" s="94"/>
      <c r="B2593" s="34">
        <v>810077</v>
      </c>
      <c r="C2593" s="19" t="s">
        <v>47</v>
      </c>
      <c r="D2593" s="62">
        <v>44</v>
      </c>
      <c r="E2593" s="72" t="s">
        <v>347</v>
      </c>
      <c r="F2593" s="27">
        <v>0</v>
      </c>
      <c r="G2593" s="68">
        <v>0</v>
      </c>
      <c r="H2593" s="84" t="s">
        <v>586</v>
      </c>
    </row>
    <row r="2594" spans="1:8" hidden="1" outlineLevel="3" x14ac:dyDescent="0.2">
      <c r="A2594" s="94"/>
      <c r="B2594" s="34">
        <v>810077</v>
      </c>
      <c r="C2594" s="19" t="s">
        <v>47</v>
      </c>
      <c r="D2594" s="62">
        <v>45</v>
      </c>
      <c r="E2594" s="72" t="s">
        <v>347</v>
      </c>
      <c r="F2594" s="27">
        <v>0</v>
      </c>
      <c r="G2594" s="68">
        <v>0</v>
      </c>
      <c r="H2594" s="84" t="s">
        <v>586</v>
      </c>
    </row>
    <row r="2595" spans="1:8" hidden="1" outlineLevel="3" x14ac:dyDescent="0.2">
      <c r="A2595" s="94"/>
      <c r="B2595" s="34">
        <v>810077</v>
      </c>
      <c r="C2595" s="19" t="s">
        <v>47</v>
      </c>
      <c r="D2595" s="62">
        <v>46</v>
      </c>
      <c r="E2595" s="72" t="s">
        <v>347</v>
      </c>
      <c r="F2595" s="27">
        <v>0</v>
      </c>
      <c r="G2595" s="68">
        <v>0</v>
      </c>
      <c r="H2595" s="84" t="s">
        <v>586</v>
      </c>
    </row>
    <row r="2596" spans="1:8" hidden="1" outlineLevel="3" x14ac:dyDescent="0.2">
      <c r="A2596" s="94"/>
      <c r="B2596" s="34">
        <v>810077</v>
      </c>
      <c r="C2596" s="19" t="s">
        <v>47</v>
      </c>
      <c r="D2596" s="62">
        <v>47</v>
      </c>
      <c r="E2596" s="72" t="s">
        <v>347</v>
      </c>
      <c r="F2596" s="27">
        <v>0</v>
      </c>
      <c r="G2596" s="68">
        <v>0</v>
      </c>
      <c r="H2596" s="84" t="s">
        <v>586</v>
      </c>
    </row>
    <row r="2597" spans="1:8" hidden="1" outlineLevel="3" x14ac:dyDescent="0.2">
      <c r="A2597" s="94"/>
      <c r="B2597" s="34">
        <v>810077</v>
      </c>
      <c r="C2597" s="19" t="s">
        <v>47</v>
      </c>
      <c r="D2597" s="62">
        <v>48</v>
      </c>
      <c r="E2597" s="72" t="s">
        <v>347</v>
      </c>
      <c r="F2597" s="27">
        <v>0</v>
      </c>
      <c r="G2597" s="68">
        <v>0</v>
      </c>
      <c r="H2597" s="84" t="s">
        <v>586</v>
      </c>
    </row>
    <row r="2598" spans="1:8" hidden="1" outlineLevel="3" x14ac:dyDescent="0.2">
      <c r="A2598" s="94"/>
      <c r="B2598" s="34">
        <v>810077</v>
      </c>
      <c r="C2598" s="19" t="s">
        <v>47</v>
      </c>
      <c r="D2598" s="62">
        <v>49</v>
      </c>
      <c r="E2598" s="72" t="s">
        <v>347</v>
      </c>
      <c r="F2598" s="27">
        <v>0</v>
      </c>
      <c r="G2598" s="68">
        <v>0</v>
      </c>
      <c r="H2598" s="84" t="s">
        <v>586</v>
      </c>
    </row>
    <row r="2599" spans="1:8" hidden="1" outlineLevel="3" x14ac:dyDescent="0.2">
      <c r="A2599" s="94"/>
      <c r="B2599" s="34">
        <v>810077</v>
      </c>
      <c r="C2599" s="19" t="s">
        <v>47</v>
      </c>
      <c r="D2599" s="62">
        <v>50</v>
      </c>
      <c r="E2599" s="72" t="s">
        <v>347</v>
      </c>
      <c r="F2599" s="27">
        <v>0</v>
      </c>
      <c r="G2599" s="68">
        <v>0</v>
      </c>
      <c r="H2599" s="84" t="s">
        <v>586</v>
      </c>
    </row>
    <row r="2600" spans="1:8" hidden="1" outlineLevel="3" x14ac:dyDescent="0.2">
      <c r="A2600" s="94"/>
      <c r="B2600" s="34">
        <v>810077</v>
      </c>
      <c r="C2600" s="19" t="s">
        <v>47</v>
      </c>
      <c r="D2600" s="62">
        <v>51</v>
      </c>
      <c r="E2600" s="72" t="s">
        <v>347</v>
      </c>
      <c r="F2600" s="27">
        <v>0</v>
      </c>
      <c r="G2600" s="68">
        <v>0</v>
      </c>
      <c r="H2600" s="84" t="s">
        <v>586</v>
      </c>
    </row>
    <row r="2601" spans="1:8" outlineLevel="3" x14ac:dyDescent="0.2">
      <c r="A2601" s="94"/>
      <c r="B2601" s="34">
        <v>810077</v>
      </c>
      <c r="C2601" s="19" t="s">
        <v>47</v>
      </c>
      <c r="D2601" s="62">
        <v>52</v>
      </c>
      <c r="E2601" s="72" t="s">
        <v>347</v>
      </c>
      <c r="F2601" s="27">
        <v>10</v>
      </c>
      <c r="G2601" s="68">
        <v>8690410</v>
      </c>
      <c r="H2601" s="84" t="s">
        <v>357</v>
      </c>
    </row>
    <row r="2602" spans="1:8" hidden="1" outlineLevel="3" x14ac:dyDescent="0.2">
      <c r="A2602" s="94"/>
      <c r="B2602" s="34">
        <v>810077</v>
      </c>
      <c r="C2602" s="19" t="s">
        <v>47</v>
      </c>
      <c r="D2602" s="62">
        <v>53</v>
      </c>
      <c r="E2602" s="72" t="s">
        <v>347</v>
      </c>
      <c r="F2602" s="27">
        <v>0</v>
      </c>
      <c r="G2602" s="68">
        <v>0</v>
      </c>
      <c r="H2602" s="84" t="s">
        <v>586</v>
      </c>
    </row>
    <row r="2603" spans="1:8" hidden="1" outlineLevel="3" x14ac:dyDescent="0.2">
      <c r="A2603" s="94"/>
      <c r="B2603" s="34">
        <v>810077</v>
      </c>
      <c r="C2603" s="19" t="s">
        <v>147</v>
      </c>
      <c r="D2603" s="62">
        <v>54</v>
      </c>
      <c r="E2603" s="72" t="s">
        <v>347</v>
      </c>
      <c r="F2603" s="27">
        <v>0</v>
      </c>
      <c r="G2603" s="68">
        <v>0</v>
      </c>
      <c r="H2603" s="84" t="s">
        <v>586</v>
      </c>
    </row>
    <row r="2604" spans="1:8" hidden="1" outlineLevel="3" x14ac:dyDescent="0.2">
      <c r="A2604" s="94"/>
      <c r="B2604" s="34">
        <v>810077</v>
      </c>
      <c r="C2604" s="19" t="s">
        <v>147</v>
      </c>
      <c r="D2604" s="62">
        <v>55</v>
      </c>
      <c r="E2604" s="72" t="s">
        <v>347</v>
      </c>
      <c r="F2604" s="27">
        <v>0</v>
      </c>
      <c r="G2604" s="68">
        <v>0</v>
      </c>
      <c r="H2604" s="84" t="s">
        <v>586</v>
      </c>
    </row>
    <row r="2605" spans="1:8" hidden="1" outlineLevel="3" x14ac:dyDescent="0.2">
      <c r="A2605" s="94"/>
      <c r="B2605" s="34">
        <v>810077</v>
      </c>
      <c r="C2605" s="19" t="s">
        <v>45</v>
      </c>
      <c r="D2605" s="62">
        <v>56</v>
      </c>
      <c r="E2605" s="72" t="s">
        <v>347</v>
      </c>
      <c r="F2605" s="27">
        <v>0</v>
      </c>
      <c r="G2605" s="68">
        <v>0</v>
      </c>
      <c r="H2605" s="84" t="s">
        <v>586</v>
      </c>
    </row>
    <row r="2606" spans="1:8" hidden="1" outlineLevel="3" x14ac:dyDescent="0.2">
      <c r="A2606" s="94"/>
      <c r="B2606" s="34">
        <v>810077</v>
      </c>
      <c r="C2606" s="19" t="s">
        <v>45</v>
      </c>
      <c r="D2606" s="62">
        <v>57</v>
      </c>
      <c r="E2606" s="72" t="s">
        <v>347</v>
      </c>
      <c r="F2606" s="27">
        <v>0</v>
      </c>
      <c r="G2606" s="68">
        <v>0</v>
      </c>
      <c r="H2606" s="84" t="s">
        <v>586</v>
      </c>
    </row>
    <row r="2607" spans="1:8" hidden="1" outlineLevel="3" x14ac:dyDescent="0.2">
      <c r="A2607" s="94"/>
      <c r="B2607" s="34">
        <v>810077</v>
      </c>
      <c r="C2607" s="19" t="s">
        <v>45</v>
      </c>
      <c r="D2607" s="62">
        <v>58</v>
      </c>
      <c r="E2607" s="72" t="s">
        <v>347</v>
      </c>
      <c r="F2607" s="27">
        <v>0</v>
      </c>
      <c r="G2607" s="68">
        <v>0</v>
      </c>
      <c r="H2607" s="84" t="s">
        <v>586</v>
      </c>
    </row>
    <row r="2608" spans="1:8" hidden="1" outlineLevel="3" x14ac:dyDescent="0.2">
      <c r="A2608" s="94"/>
      <c r="B2608" s="34">
        <v>810077</v>
      </c>
      <c r="C2608" s="19" t="s">
        <v>45</v>
      </c>
      <c r="D2608" s="62">
        <v>59</v>
      </c>
      <c r="E2608" s="72" t="s">
        <v>347</v>
      </c>
      <c r="F2608" s="27">
        <v>0</v>
      </c>
      <c r="G2608" s="68">
        <v>0</v>
      </c>
      <c r="H2608" s="84" t="s">
        <v>586</v>
      </c>
    </row>
    <row r="2609" spans="1:8" hidden="1" outlineLevel="3" x14ac:dyDescent="0.2">
      <c r="A2609" s="94"/>
      <c r="B2609" s="34">
        <v>810077</v>
      </c>
      <c r="C2609" s="19" t="s">
        <v>45</v>
      </c>
      <c r="D2609" s="64">
        <v>60</v>
      </c>
      <c r="E2609" s="72" t="s">
        <v>347</v>
      </c>
      <c r="F2609" s="27">
        <v>0</v>
      </c>
      <c r="G2609" s="68">
        <v>0</v>
      </c>
      <c r="H2609" s="84" t="s">
        <v>586</v>
      </c>
    </row>
    <row r="2610" spans="1:8" outlineLevel="3" x14ac:dyDescent="0.2">
      <c r="A2610" s="94"/>
      <c r="B2610" s="34">
        <v>810077</v>
      </c>
      <c r="C2610" s="25" t="s">
        <v>48</v>
      </c>
      <c r="D2610" s="64">
        <v>61</v>
      </c>
      <c r="E2610" s="72" t="s">
        <v>347</v>
      </c>
      <c r="F2610" s="27">
        <v>35</v>
      </c>
      <c r="G2610" s="68">
        <v>4714745</v>
      </c>
      <c r="H2610" s="84" t="s">
        <v>357</v>
      </c>
    </row>
    <row r="2611" spans="1:8" outlineLevel="3" x14ac:dyDescent="0.2">
      <c r="A2611" s="94"/>
      <c r="B2611" s="34">
        <v>810077</v>
      </c>
      <c r="C2611" s="25" t="s">
        <v>48</v>
      </c>
      <c r="D2611" s="64">
        <v>62</v>
      </c>
      <c r="E2611" s="72" t="s">
        <v>347</v>
      </c>
      <c r="F2611" s="27">
        <v>25</v>
      </c>
      <c r="G2611" s="68">
        <v>5053000</v>
      </c>
      <c r="H2611" s="84" t="s">
        <v>357</v>
      </c>
    </row>
    <row r="2612" spans="1:8" outlineLevel="3" x14ac:dyDescent="0.2">
      <c r="A2612" s="94"/>
      <c r="B2612" s="34">
        <v>810077</v>
      </c>
      <c r="C2612" s="25" t="s">
        <v>528</v>
      </c>
      <c r="D2612" s="64">
        <v>63</v>
      </c>
      <c r="E2612" s="72" t="s">
        <v>347</v>
      </c>
      <c r="F2612" s="27">
        <v>70</v>
      </c>
      <c r="G2612" s="68">
        <v>15607830</v>
      </c>
      <c r="H2612" s="84" t="s">
        <v>357</v>
      </c>
    </row>
    <row r="2613" spans="1:8" outlineLevel="3" x14ac:dyDescent="0.2">
      <c r="A2613" s="94"/>
      <c r="B2613" s="34">
        <v>810077</v>
      </c>
      <c r="C2613" s="25" t="s">
        <v>528</v>
      </c>
      <c r="D2613" s="64">
        <v>64</v>
      </c>
      <c r="E2613" s="72" t="s">
        <v>347</v>
      </c>
      <c r="F2613" s="27">
        <v>4</v>
      </c>
      <c r="G2613" s="68">
        <v>1006016</v>
      </c>
      <c r="H2613" s="84" t="s">
        <v>357</v>
      </c>
    </row>
    <row r="2614" spans="1:8" outlineLevel="3" x14ac:dyDescent="0.2">
      <c r="A2614" s="94"/>
      <c r="B2614" s="34">
        <v>810077</v>
      </c>
      <c r="C2614" s="25" t="s">
        <v>43</v>
      </c>
      <c r="D2614" s="64">
        <v>65</v>
      </c>
      <c r="E2614" s="72" t="s">
        <v>347</v>
      </c>
      <c r="F2614" s="27">
        <v>5</v>
      </c>
      <c r="G2614" s="68">
        <v>894270</v>
      </c>
      <c r="H2614" s="84" t="s">
        <v>357</v>
      </c>
    </row>
    <row r="2615" spans="1:8" ht="13.5" outlineLevel="3" thickBot="1" x14ac:dyDescent="0.25">
      <c r="A2615" s="94"/>
      <c r="B2615" s="34">
        <v>810077</v>
      </c>
      <c r="C2615" s="25" t="s">
        <v>44</v>
      </c>
      <c r="D2615" s="64">
        <v>66</v>
      </c>
      <c r="E2615" s="72" t="s">
        <v>347</v>
      </c>
      <c r="F2615" s="27">
        <v>10</v>
      </c>
      <c r="G2615" s="68">
        <v>2448080</v>
      </c>
      <c r="H2615" s="84" t="s">
        <v>357</v>
      </c>
    </row>
    <row r="2616" spans="1:8" ht="13.5" hidden="1" outlineLevel="3" thickBot="1" x14ac:dyDescent="0.25">
      <c r="A2616" s="95"/>
      <c r="B2616" s="35">
        <v>810077</v>
      </c>
      <c r="C2616" s="20" t="s">
        <v>44</v>
      </c>
      <c r="D2616" s="63">
        <v>67</v>
      </c>
      <c r="E2616" s="74" t="s">
        <v>347</v>
      </c>
      <c r="F2616" s="28">
        <v>0</v>
      </c>
      <c r="G2616" s="69">
        <v>0</v>
      </c>
      <c r="H2616" s="84" t="s">
        <v>586</v>
      </c>
    </row>
    <row r="2617" spans="1:8" ht="13.5" hidden="1" outlineLevel="1" collapsed="1" thickBot="1" x14ac:dyDescent="0.25">
      <c r="A2617" s="89">
        <v>810116</v>
      </c>
      <c r="B2617" s="36">
        <v>810116</v>
      </c>
      <c r="C2617" s="37" t="s">
        <v>304</v>
      </c>
      <c r="D2617" s="61" t="s">
        <v>167</v>
      </c>
      <c r="E2617" s="71" t="s">
        <v>347</v>
      </c>
      <c r="F2617" s="49">
        <v>0</v>
      </c>
      <c r="G2617" s="67">
        <v>0</v>
      </c>
      <c r="H2617" s="84" t="s">
        <v>586</v>
      </c>
    </row>
    <row r="2618" spans="1:8" ht="13.5" hidden="1" outlineLevel="2" thickBot="1" x14ac:dyDescent="0.25">
      <c r="A2618" s="90"/>
      <c r="B2618" s="34">
        <v>810116</v>
      </c>
      <c r="C2618" s="5" t="s">
        <v>404</v>
      </c>
      <c r="D2618" s="58" t="s">
        <v>150</v>
      </c>
      <c r="E2618" s="72" t="s">
        <v>347</v>
      </c>
      <c r="F2618" s="46">
        <v>0</v>
      </c>
      <c r="G2618" s="56">
        <v>0</v>
      </c>
      <c r="H2618" s="84" t="s">
        <v>586</v>
      </c>
    </row>
    <row r="2619" spans="1:8" ht="13.5" hidden="1" outlineLevel="2" thickBot="1" x14ac:dyDescent="0.25">
      <c r="A2619" s="90"/>
      <c r="B2619" s="34">
        <v>810116</v>
      </c>
      <c r="C2619" s="5" t="s">
        <v>154</v>
      </c>
      <c r="D2619" s="62" t="s">
        <v>151</v>
      </c>
      <c r="E2619" s="72" t="s">
        <v>347</v>
      </c>
      <c r="F2619" s="46">
        <v>0</v>
      </c>
      <c r="G2619" s="56">
        <v>0</v>
      </c>
      <c r="H2619" s="84" t="s">
        <v>586</v>
      </c>
    </row>
    <row r="2620" spans="1:8" ht="13.5" hidden="1" outlineLevel="1" collapsed="1" thickBot="1" x14ac:dyDescent="0.25">
      <c r="A2620" s="93">
        <v>810117</v>
      </c>
      <c r="B2620" s="36">
        <v>810117</v>
      </c>
      <c r="C2620" s="37" t="s">
        <v>203</v>
      </c>
      <c r="D2620" s="61" t="s">
        <v>167</v>
      </c>
      <c r="E2620" s="71" t="s">
        <v>347</v>
      </c>
      <c r="F2620" s="49">
        <v>0</v>
      </c>
      <c r="G2620" s="67">
        <v>0</v>
      </c>
      <c r="H2620" s="84" t="s">
        <v>586</v>
      </c>
    </row>
    <row r="2621" spans="1:8" ht="13.5" hidden="1" outlineLevel="2" thickBot="1" x14ac:dyDescent="0.25">
      <c r="A2621" s="94"/>
      <c r="B2621" s="34">
        <v>810117</v>
      </c>
      <c r="C2621" s="5" t="s">
        <v>404</v>
      </c>
      <c r="D2621" s="58" t="s">
        <v>150</v>
      </c>
      <c r="E2621" s="72" t="s">
        <v>347</v>
      </c>
      <c r="F2621" s="46">
        <v>0</v>
      </c>
      <c r="G2621" s="56">
        <v>0</v>
      </c>
      <c r="H2621" s="84" t="s">
        <v>586</v>
      </c>
    </row>
    <row r="2622" spans="1:8" ht="13.5" hidden="1" outlineLevel="2" thickBot="1" x14ac:dyDescent="0.25">
      <c r="A2622" s="94"/>
      <c r="B2622" s="34">
        <v>810117</v>
      </c>
      <c r="C2622" s="5" t="s">
        <v>154</v>
      </c>
      <c r="D2622" s="62" t="s">
        <v>151</v>
      </c>
      <c r="E2622" s="72" t="s">
        <v>347</v>
      </c>
      <c r="F2622" s="46">
        <v>0</v>
      </c>
      <c r="G2622" s="56">
        <v>0</v>
      </c>
      <c r="H2622" s="84" t="s">
        <v>586</v>
      </c>
    </row>
    <row r="2623" spans="1:8" outlineLevel="1" x14ac:dyDescent="0.2">
      <c r="A2623" s="89">
        <v>810119</v>
      </c>
      <c r="B2623" s="36">
        <v>810119</v>
      </c>
      <c r="C2623" s="37" t="s">
        <v>120</v>
      </c>
      <c r="D2623" s="61" t="s">
        <v>167</v>
      </c>
      <c r="E2623" s="71" t="s">
        <v>347</v>
      </c>
      <c r="F2623" s="49">
        <v>9918</v>
      </c>
      <c r="G2623" s="67">
        <v>570841502.25999999</v>
      </c>
      <c r="H2623" s="84" t="s">
        <v>357</v>
      </c>
    </row>
    <row r="2624" spans="1:8" outlineLevel="2" x14ac:dyDescent="0.2">
      <c r="A2624" s="90"/>
      <c r="B2624" s="34">
        <v>810119</v>
      </c>
      <c r="C2624" s="5" t="s">
        <v>404</v>
      </c>
      <c r="D2624" s="62" t="s">
        <v>150</v>
      </c>
      <c r="E2624" s="72" t="s">
        <v>347</v>
      </c>
      <c r="F2624" s="46">
        <v>9814</v>
      </c>
      <c r="G2624" s="56">
        <v>542939934.25999999</v>
      </c>
      <c r="H2624" s="84" t="s">
        <v>357</v>
      </c>
    </row>
    <row r="2625" spans="1:8" hidden="1" outlineLevel="2" x14ac:dyDescent="0.2">
      <c r="A2625" s="90"/>
      <c r="B2625" s="34">
        <v>810119</v>
      </c>
      <c r="C2625" s="45" t="s">
        <v>405</v>
      </c>
      <c r="D2625" s="62" t="s">
        <v>257</v>
      </c>
      <c r="E2625" s="72" t="s">
        <v>347</v>
      </c>
      <c r="F2625" s="27">
        <v>0</v>
      </c>
      <c r="G2625" s="68">
        <v>0</v>
      </c>
      <c r="H2625" s="84" t="s">
        <v>586</v>
      </c>
    </row>
    <row r="2626" spans="1:8" outlineLevel="2" x14ac:dyDescent="0.2">
      <c r="A2626" s="90"/>
      <c r="B2626" s="34">
        <v>810119</v>
      </c>
      <c r="C2626" s="45" t="s">
        <v>406</v>
      </c>
      <c r="D2626" s="62" t="s">
        <v>258</v>
      </c>
      <c r="E2626" s="72" t="s">
        <v>347</v>
      </c>
      <c r="F2626" s="27">
        <v>2321</v>
      </c>
      <c r="G2626" s="68">
        <v>96605787.579999998</v>
      </c>
      <c r="H2626" s="84" t="s">
        <v>357</v>
      </c>
    </row>
    <row r="2627" spans="1:8" outlineLevel="2" x14ac:dyDescent="0.2">
      <c r="A2627" s="90"/>
      <c r="B2627" s="34">
        <v>810119</v>
      </c>
      <c r="C2627" s="45" t="s">
        <v>407</v>
      </c>
      <c r="D2627" s="62" t="s">
        <v>259</v>
      </c>
      <c r="E2627" s="72" t="s">
        <v>347</v>
      </c>
      <c r="F2627" s="27">
        <v>40</v>
      </c>
      <c r="G2627" s="68">
        <v>443942.17</v>
      </c>
      <c r="H2627" s="84" t="s">
        <v>357</v>
      </c>
    </row>
    <row r="2628" spans="1:8" outlineLevel="2" x14ac:dyDescent="0.2">
      <c r="A2628" s="90"/>
      <c r="B2628" s="34">
        <v>810119</v>
      </c>
      <c r="C2628" s="45" t="s">
        <v>408</v>
      </c>
      <c r="D2628" s="62" t="s">
        <v>260</v>
      </c>
      <c r="E2628" s="72" t="s">
        <v>347</v>
      </c>
      <c r="F2628" s="27">
        <v>600</v>
      </c>
      <c r="G2628" s="68">
        <v>32404169.530000001</v>
      </c>
      <c r="H2628" s="84" t="s">
        <v>357</v>
      </c>
    </row>
    <row r="2629" spans="1:8" outlineLevel="2" x14ac:dyDescent="0.2">
      <c r="A2629" s="90"/>
      <c r="B2629" s="34">
        <v>810119</v>
      </c>
      <c r="C2629" s="45" t="s">
        <v>409</v>
      </c>
      <c r="D2629" s="62" t="s">
        <v>261</v>
      </c>
      <c r="E2629" s="72" t="s">
        <v>347</v>
      </c>
      <c r="F2629" s="27">
        <v>60</v>
      </c>
      <c r="G2629" s="68">
        <v>11710677.390000001</v>
      </c>
      <c r="H2629" s="84" t="s">
        <v>357</v>
      </c>
    </row>
    <row r="2630" spans="1:8" hidden="1" outlineLevel="2" x14ac:dyDescent="0.2">
      <c r="A2630" s="90"/>
      <c r="B2630" s="34">
        <v>810119</v>
      </c>
      <c r="C2630" s="45" t="s">
        <v>410</v>
      </c>
      <c r="D2630" s="62" t="s">
        <v>262</v>
      </c>
      <c r="E2630" s="72" t="s">
        <v>347</v>
      </c>
      <c r="F2630" s="27">
        <v>0</v>
      </c>
      <c r="G2630" s="68">
        <v>0</v>
      </c>
      <c r="H2630" s="84" t="s">
        <v>586</v>
      </c>
    </row>
    <row r="2631" spans="1:8" outlineLevel="2" x14ac:dyDescent="0.2">
      <c r="A2631" s="90"/>
      <c r="B2631" s="34">
        <v>810119</v>
      </c>
      <c r="C2631" s="45" t="s">
        <v>411</v>
      </c>
      <c r="D2631" s="62" t="s">
        <v>263</v>
      </c>
      <c r="E2631" s="72" t="s">
        <v>347</v>
      </c>
      <c r="F2631" s="27">
        <v>18</v>
      </c>
      <c r="G2631" s="68">
        <v>1815230.17</v>
      </c>
      <c r="H2631" s="84" t="s">
        <v>357</v>
      </c>
    </row>
    <row r="2632" spans="1:8" hidden="1" outlineLevel="2" x14ac:dyDescent="0.2">
      <c r="A2632" s="90"/>
      <c r="B2632" s="34">
        <v>810119</v>
      </c>
      <c r="C2632" s="45" t="s">
        <v>510</v>
      </c>
      <c r="D2632" s="62" t="s">
        <v>264</v>
      </c>
      <c r="E2632" s="72" t="s">
        <v>347</v>
      </c>
      <c r="F2632" s="27">
        <v>0</v>
      </c>
      <c r="G2632" s="68">
        <v>0</v>
      </c>
      <c r="H2632" s="84" t="s">
        <v>586</v>
      </c>
    </row>
    <row r="2633" spans="1:8" outlineLevel="2" x14ac:dyDescent="0.2">
      <c r="A2633" s="90"/>
      <c r="B2633" s="34">
        <v>810119</v>
      </c>
      <c r="C2633" s="45" t="s">
        <v>412</v>
      </c>
      <c r="D2633" s="62" t="s">
        <v>265</v>
      </c>
      <c r="E2633" s="72" t="s">
        <v>347</v>
      </c>
      <c r="F2633" s="27">
        <v>641</v>
      </c>
      <c r="G2633" s="68">
        <v>40063998.719999999</v>
      </c>
      <c r="H2633" s="84" t="s">
        <v>357</v>
      </c>
    </row>
    <row r="2634" spans="1:8" outlineLevel="2" x14ac:dyDescent="0.2">
      <c r="A2634" s="90"/>
      <c r="B2634" s="34">
        <v>810119</v>
      </c>
      <c r="C2634" s="45" t="s">
        <v>413</v>
      </c>
      <c r="D2634" s="62" t="s">
        <v>266</v>
      </c>
      <c r="E2634" s="72" t="s">
        <v>347</v>
      </c>
      <c r="F2634" s="27">
        <v>274</v>
      </c>
      <c r="G2634" s="68">
        <v>11889428.73</v>
      </c>
      <c r="H2634" s="84" t="s">
        <v>357</v>
      </c>
    </row>
    <row r="2635" spans="1:8" outlineLevel="2" x14ac:dyDescent="0.2">
      <c r="A2635" s="90"/>
      <c r="B2635" s="34">
        <v>810119</v>
      </c>
      <c r="C2635" s="45" t="s">
        <v>414</v>
      </c>
      <c r="D2635" s="62" t="s">
        <v>267</v>
      </c>
      <c r="E2635" s="72" t="s">
        <v>347</v>
      </c>
      <c r="F2635" s="27">
        <v>55</v>
      </c>
      <c r="G2635" s="68">
        <v>4473402.3999999994</v>
      </c>
      <c r="H2635" s="84" t="s">
        <v>357</v>
      </c>
    </row>
    <row r="2636" spans="1:8" outlineLevel="2" x14ac:dyDescent="0.2">
      <c r="A2636" s="90"/>
      <c r="B2636" s="34">
        <v>810119</v>
      </c>
      <c r="C2636" s="45" t="s">
        <v>415</v>
      </c>
      <c r="D2636" s="62" t="s">
        <v>268</v>
      </c>
      <c r="E2636" s="72" t="s">
        <v>347</v>
      </c>
      <c r="F2636" s="27">
        <v>1062</v>
      </c>
      <c r="G2636" s="68">
        <v>38690270.599999994</v>
      </c>
      <c r="H2636" s="84" t="s">
        <v>357</v>
      </c>
    </row>
    <row r="2637" spans="1:8" outlineLevel="2" x14ac:dyDescent="0.2">
      <c r="A2637" s="90"/>
      <c r="B2637" s="34">
        <v>810119</v>
      </c>
      <c r="C2637" s="45" t="s">
        <v>416</v>
      </c>
      <c r="D2637" s="62" t="s">
        <v>269</v>
      </c>
      <c r="E2637" s="72" t="s">
        <v>347</v>
      </c>
      <c r="F2637" s="27">
        <v>23</v>
      </c>
      <c r="G2637" s="68">
        <v>1576268.71</v>
      </c>
      <c r="H2637" s="84" t="s">
        <v>357</v>
      </c>
    </row>
    <row r="2638" spans="1:8" outlineLevel="2" x14ac:dyDescent="0.2">
      <c r="A2638" s="90"/>
      <c r="B2638" s="34">
        <v>810119</v>
      </c>
      <c r="C2638" s="45" t="s">
        <v>417</v>
      </c>
      <c r="D2638" s="62" t="s">
        <v>270</v>
      </c>
      <c r="E2638" s="72" t="s">
        <v>347</v>
      </c>
      <c r="F2638" s="27">
        <v>121</v>
      </c>
      <c r="G2638" s="68">
        <v>10441684.039999999</v>
      </c>
      <c r="H2638" s="84" t="s">
        <v>357</v>
      </c>
    </row>
    <row r="2639" spans="1:8" outlineLevel="2" x14ac:dyDescent="0.2">
      <c r="A2639" s="90"/>
      <c r="B2639" s="34">
        <v>810119</v>
      </c>
      <c r="C2639" s="45" t="s">
        <v>418</v>
      </c>
      <c r="D2639" s="62" t="s">
        <v>271</v>
      </c>
      <c r="E2639" s="72" t="s">
        <v>347</v>
      </c>
      <c r="F2639" s="27">
        <v>500</v>
      </c>
      <c r="G2639" s="68">
        <v>23503357.57</v>
      </c>
      <c r="H2639" s="84" t="s">
        <v>357</v>
      </c>
    </row>
    <row r="2640" spans="1:8" hidden="1" outlineLevel="2" x14ac:dyDescent="0.2">
      <c r="A2640" s="90"/>
      <c r="B2640" s="34">
        <v>810119</v>
      </c>
      <c r="C2640" s="45" t="s">
        <v>419</v>
      </c>
      <c r="D2640" s="62" t="s">
        <v>272</v>
      </c>
      <c r="E2640" s="72" t="s">
        <v>347</v>
      </c>
      <c r="F2640" s="27">
        <v>0</v>
      </c>
      <c r="G2640" s="68">
        <v>0</v>
      </c>
      <c r="H2640" s="84" t="s">
        <v>586</v>
      </c>
    </row>
    <row r="2641" spans="1:8" hidden="1" outlineLevel="2" x14ac:dyDescent="0.2">
      <c r="A2641" s="90"/>
      <c r="B2641" s="34">
        <v>810119</v>
      </c>
      <c r="C2641" s="45" t="s">
        <v>420</v>
      </c>
      <c r="D2641" s="62" t="s">
        <v>273</v>
      </c>
      <c r="E2641" s="72" t="s">
        <v>347</v>
      </c>
      <c r="F2641" s="27">
        <v>0</v>
      </c>
      <c r="G2641" s="68">
        <v>0</v>
      </c>
      <c r="H2641" s="84" t="s">
        <v>586</v>
      </c>
    </row>
    <row r="2642" spans="1:8" outlineLevel="2" x14ac:dyDescent="0.2">
      <c r="A2642" s="90"/>
      <c r="B2642" s="34">
        <v>810119</v>
      </c>
      <c r="C2642" s="45" t="s">
        <v>421</v>
      </c>
      <c r="D2642" s="62" t="s">
        <v>274</v>
      </c>
      <c r="E2642" s="72" t="s">
        <v>347</v>
      </c>
      <c r="F2642" s="27">
        <v>52</v>
      </c>
      <c r="G2642" s="68">
        <v>4865277.2300000004</v>
      </c>
      <c r="H2642" s="84" t="s">
        <v>357</v>
      </c>
    </row>
    <row r="2643" spans="1:8" hidden="1" outlineLevel="2" x14ac:dyDescent="0.2">
      <c r="A2643" s="90"/>
      <c r="B2643" s="34">
        <v>810119</v>
      </c>
      <c r="C2643" s="45" t="s">
        <v>509</v>
      </c>
      <c r="D2643" s="62" t="s">
        <v>275</v>
      </c>
      <c r="E2643" s="72" t="s">
        <v>347</v>
      </c>
      <c r="F2643" s="27">
        <v>0</v>
      </c>
      <c r="G2643" s="68">
        <v>0</v>
      </c>
      <c r="H2643" s="84" t="s">
        <v>586</v>
      </c>
    </row>
    <row r="2644" spans="1:8" ht="25.5" hidden="1" outlineLevel="2" x14ac:dyDescent="0.2">
      <c r="A2644" s="90"/>
      <c r="B2644" s="34">
        <v>810119</v>
      </c>
      <c r="C2644" s="83" t="s">
        <v>376</v>
      </c>
      <c r="D2644" s="62" t="s">
        <v>500</v>
      </c>
      <c r="E2644" s="72" t="s">
        <v>347</v>
      </c>
      <c r="F2644" s="27">
        <v>0</v>
      </c>
      <c r="G2644" s="68">
        <v>0</v>
      </c>
      <c r="H2644" s="84" t="s">
        <v>586</v>
      </c>
    </row>
    <row r="2645" spans="1:8" ht="25.5" hidden="1" outlineLevel="2" x14ac:dyDescent="0.2">
      <c r="A2645" s="90"/>
      <c r="B2645" s="34">
        <v>810119</v>
      </c>
      <c r="C2645" s="83" t="s">
        <v>377</v>
      </c>
      <c r="D2645" s="62" t="s">
        <v>501</v>
      </c>
      <c r="E2645" s="72" t="s">
        <v>347</v>
      </c>
      <c r="F2645" s="27">
        <v>0</v>
      </c>
      <c r="G2645" s="68">
        <v>0</v>
      </c>
      <c r="H2645" s="84" t="s">
        <v>586</v>
      </c>
    </row>
    <row r="2646" spans="1:8" ht="25.5" hidden="1" outlineLevel="2" x14ac:dyDescent="0.2">
      <c r="A2646" s="90"/>
      <c r="B2646" s="34">
        <v>810119</v>
      </c>
      <c r="C2646" s="83" t="s">
        <v>378</v>
      </c>
      <c r="D2646" s="62" t="s">
        <v>502</v>
      </c>
      <c r="E2646" s="72" t="s">
        <v>347</v>
      </c>
      <c r="F2646" s="27">
        <v>0</v>
      </c>
      <c r="G2646" s="68">
        <v>0</v>
      </c>
      <c r="H2646" s="84" t="s">
        <v>586</v>
      </c>
    </row>
    <row r="2647" spans="1:8" ht="25.5" hidden="1" outlineLevel="2" x14ac:dyDescent="0.2">
      <c r="A2647" s="90"/>
      <c r="B2647" s="34">
        <v>810119</v>
      </c>
      <c r="C2647" s="83" t="s">
        <v>379</v>
      </c>
      <c r="D2647" s="62" t="s">
        <v>503</v>
      </c>
      <c r="E2647" s="72" t="s">
        <v>347</v>
      </c>
      <c r="F2647" s="27">
        <v>0</v>
      </c>
      <c r="G2647" s="68">
        <v>0</v>
      </c>
      <c r="H2647" s="84" t="s">
        <v>586</v>
      </c>
    </row>
    <row r="2648" spans="1:8" ht="25.5" hidden="1" outlineLevel="2" x14ac:dyDescent="0.2">
      <c r="A2648" s="90"/>
      <c r="B2648" s="34">
        <v>810119</v>
      </c>
      <c r="C2648" s="83" t="s">
        <v>380</v>
      </c>
      <c r="D2648" s="62" t="s">
        <v>504</v>
      </c>
      <c r="E2648" s="72" t="s">
        <v>347</v>
      </c>
      <c r="F2648" s="27">
        <v>0</v>
      </c>
      <c r="G2648" s="68">
        <v>0</v>
      </c>
      <c r="H2648" s="84" t="s">
        <v>586</v>
      </c>
    </row>
    <row r="2649" spans="1:8" ht="25.5" hidden="1" outlineLevel="2" x14ac:dyDescent="0.2">
      <c r="A2649" s="90"/>
      <c r="B2649" s="34">
        <v>810119</v>
      </c>
      <c r="C2649" s="83" t="s">
        <v>381</v>
      </c>
      <c r="D2649" s="62" t="s">
        <v>505</v>
      </c>
      <c r="E2649" s="72" t="s">
        <v>347</v>
      </c>
      <c r="F2649" s="27">
        <v>0</v>
      </c>
      <c r="G2649" s="68">
        <v>0</v>
      </c>
      <c r="H2649" s="84" t="s">
        <v>586</v>
      </c>
    </row>
    <row r="2650" spans="1:8" ht="25.5" hidden="1" outlineLevel="2" x14ac:dyDescent="0.2">
      <c r="A2650" s="90"/>
      <c r="B2650" s="34">
        <v>810119</v>
      </c>
      <c r="C2650" s="83" t="s">
        <v>382</v>
      </c>
      <c r="D2650" s="62" t="s">
        <v>506</v>
      </c>
      <c r="E2650" s="72" t="s">
        <v>347</v>
      </c>
      <c r="F2650" s="27">
        <v>0</v>
      </c>
      <c r="G2650" s="68">
        <v>0</v>
      </c>
      <c r="H2650" s="84" t="s">
        <v>586</v>
      </c>
    </row>
    <row r="2651" spans="1:8" ht="25.5" hidden="1" outlineLevel="2" x14ac:dyDescent="0.2">
      <c r="A2651" s="90"/>
      <c r="B2651" s="34">
        <v>810119</v>
      </c>
      <c r="C2651" s="83" t="s">
        <v>383</v>
      </c>
      <c r="D2651" s="62" t="s">
        <v>507</v>
      </c>
      <c r="E2651" s="72" t="s">
        <v>347</v>
      </c>
      <c r="F2651" s="27">
        <v>0</v>
      </c>
      <c r="G2651" s="68">
        <v>0</v>
      </c>
      <c r="H2651" s="84" t="s">
        <v>586</v>
      </c>
    </row>
    <row r="2652" spans="1:8" ht="25.5" hidden="1" outlineLevel="2" x14ac:dyDescent="0.2">
      <c r="A2652" s="90"/>
      <c r="B2652" s="34">
        <v>810119</v>
      </c>
      <c r="C2652" s="83" t="s">
        <v>384</v>
      </c>
      <c r="D2652" s="62" t="s">
        <v>508</v>
      </c>
      <c r="E2652" s="72" t="s">
        <v>347</v>
      </c>
      <c r="F2652" s="27">
        <v>0</v>
      </c>
      <c r="G2652" s="68">
        <v>0</v>
      </c>
      <c r="H2652" s="84" t="s">
        <v>586</v>
      </c>
    </row>
    <row r="2653" spans="1:8" ht="25.5" hidden="1" outlineLevel="2" x14ac:dyDescent="0.2">
      <c r="A2653" s="90"/>
      <c r="B2653" s="34">
        <v>810119</v>
      </c>
      <c r="C2653" s="83" t="s">
        <v>385</v>
      </c>
      <c r="D2653" s="62" t="s">
        <v>541</v>
      </c>
      <c r="E2653" s="72" t="s">
        <v>347</v>
      </c>
      <c r="F2653" s="27">
        <v>0</v>
      </c>
      <c r="G2653" s="68">
        <v>0</v>
      </c>
      <c r="H2653" s="84" t="s">
        <v>586</v>
      </c>
    </row>
    <row r="2654" spans="1:8" ht="25.5" hidden="1" outlineLevel="2" x14ac:dyDescent="0.2">
      <c r="A2654" s="90"/>
      <c r="B2654" s="34">
        <v>810119</v>
      </c>
      <c r="C2654" s="83" t="s">
        <v>386</v>
      </c>
      <c r="D2654" s="62" t="s">
        <v>542</v>
      </c>
      <c r="E2654" s="72" t="s">
        <v>347</v>
      </c>
      <c r="F2654" s="27">
        <v>0</v>
      </c>
      <c r="G2654" s="68">
        <v>0</v>
      </c>
      <c r="H2654" s="84" t="s">
        <v>586</v>
      </c>
    </row>
    <row r="2655" spans="1:8" ht="25.5" hidden="1" outlineLevel="2" x14ac:dyDescent="0.2">
      <c r="A2655" s="90"/>
      <c r="B2655" s="34">
        <v>810119</v>
      </c>
      <c r="C2655" s="83" t="s">
        <v>387</v>
      </c>
      <c r="D2655" s="62" t="s">
        <v>543</v>
      </c>
      <c r="E2655" s="72" t="s">
        <v>347</v>
      </c>
      <c r="F2655" s="27">
        <v>0</v>
      </c>
      <c r="G2655" s="68">
        <v>0</v>
      </c>
      <c r="H2655" s="84" t="s">
        <v>586</v>
      </c>
    </row>
    <row r="2656" spans="1:8" ht="25.5" hidden="1" outlineLevel="2" x14ac:dyDescent="0.2">
      <c r="A2656" s="90"/>
      <c r="B2656" s="34">
        <v>810119</v>
      </c>
      <c r="C2656" s="83" t="s">
        <v>388</v>
      </c>
      <c r="D2656" s="62" t="s">
        <v>544</v>
      </c>
      <c r="E2656" s="72" t="s">
        <v>347</v>
      </c>
      <c r="F2656" s="27">
        <v>0</v>
      </c>
      <c r="G2656" s="68">
        <v>0</v>
      </c>
      <c r="H2656" s="84" t="s">
        <v>586</v>
      </c>
    </row>
    <row r="2657" spans="1:8" ht="25.5" hidden="1" outlineLevel="2" x14ac:dyDescent="0.2">
      <c r="A2657" s="90"/>
      <c r="B2657" s="34">
        <v>810119</v>
      </c>
      <c r="C2657" s="83" t="s">
        <v>389</v>
      </c>
      <c r="D2657" s="62" t="s">
        <v>545</v>
      </c>
      <c r="E2657" s="72" t="s">
        <v>347</v>
      </c>
      <c r="F2657" s="27">
        <v>0</v>
      </c>
      <c r="G2657" s="68">
        <v>0</v>
      </c>
      <c r="H2657" s="84" t="s">
        <v>586</v>
      </c>
    </row>
    <row r="2658" spans="1:8" ht="25.5" hidden="1" outlineLevel="2" x14ac:dyDescent="0.2">
      <c r="A2658" s="90"/>
      <c r="B2658" s="34">
        <v>810119</v>
      </c>
      <c r="C2658" s="83" t="s">
        <v>390</v>
      </c>
      <c r="D2658" s="62" t="s">
        <v>546</v>
      </c>
      <c r="E2658" s="72" t="s">
        <v>347</v>
      </c>
      <c r="F2658" s="27">
        <v>0</v>
      </c>
      <c r="G2658" s="68">
        <v>0</v>
      </c>
      <c r="H2658" s="84" t="s">
        <v>586</v>
      </c>
    </row>
    <row r="2659" spans="1:8" ht="25.5" hidden="1" outlineLevel="2" x14ac:dyDescent="0.2">
      <c r="A2659" s="90"/>
      <c r="B2659" s="34">
        <v>810119</v>
      </c>
      <c r="C2659" s="83" t="s">
        <v>391</v>
      </c>
      <c r="D2659" s="62" t="s">
        <v>547</v>
      </c>
      <c r="E2659" s="72" t="s">
        <v>347</v>
      </c>
      <c r="F2659" s="27">
        <v>0</v>
      </c>
      <c r="G2659" s="68">
        <v>0</v>
      </c>
      <c r="H2659" s="84" t="s">
        <v>586</v>
      </c>
    </row>
    <row r="2660" spans="1:8" ht="25.5" hidden="1" outlineLevel="2" x14ac:dyDescent="0.2">
      <c r="A2660" s="90"/>
      <c r="B2660" s="34">
        <v>810119</v>
      </c>
      <c r="C2660" s="83" t="s">
        <v>392</v>
      </c>
      <c r="D2660" s="62" t="s">
        <v>551</v>
      </c>
      <c r="E2660" s="72" t="s">
        <v>347</v>
      </c>
      <c r="F2660" s="27">
        <v>0</v>
      </c>
      <c r="G2660" s="68">
        <v>0</v>
      </c>
      <c r="H2660" s="84" t="s">
        <v>586</v>
      </c>
    </row>
    <row r="2661" spans="1:8" ht="25.5" hidden="1" outlineLevel="2" x14ac:dyDescent="0.2">
      <c r="A2661" s="90"/>
      <c r="B2661" s="34">
        <v>810119</v>
      </c>
      <c r="C2661" s="83" t="s">
        <v>393</v>
      </c>
      <c r="D2661" s="62" t="s">
        <v>552</v>
      </c>
      <c r="E2661" s="72" t="s">
        <v>347</v>
      </c>
      <c r="F2661" s="27">
        <v>0</v>
      </c>
      <c r="G2661" s="68">
        <v>0</v>
      </c>
      <c r="H2661" s="84" t="s">
        <v>586</v>
      </c>
    </row>
    <row r="2662" spans="1:8" ht="25.5" hidden="1" outlineLevel="2" x14ac:dyDescent="0.2">
      <c r="A2662" s="90"/>
      <c r="B2662" s="34">
        <v>810119</v>
      </c>
      <c r="C2662" s="83" t="s">
        <v>394</v>
      </c>
      <c r="D2662" s="62" t="s">
        <v>553</v>
      </c>
      <c r="E2662" s="72" t="s">
        <v>347</v>
      </c>
      <c r="F2662" s="27">
        <v>0</v>
      </c>
      <c r="G2662" s="68">
        <v>0</v>
      </c>
      <c r="H2662" s="84" t="s">
        <v>586</v>
      </c>
    </row>
    <row r="2663" spans="1:8" ht="25.5" hidden="1" outlineLevel="2" x14ac:dyDescent="0.2">
      <c r="A2663" s="90"/>
      <c r="B2663" s="34">
        <v>810119</v>
      </c>
      <c r="C2663" s="83" t="s">
        <v>395</v>
      </c>
      <c r="D2663" s="62" t="s">
        <v>554</v>
      </c>
      <c r="E2663" s="72" t="s">
        <v>347</v>
      </c>
      <c r="F2663" s="27">
        <v>0</v>
      </c>
      <c r="G2663" s="68">
        <v>0</v>
      </c>
      <c r="H2663" s="84" t="s">
        <v>586</v>
      </c>
    </row>
    <row r="2664" spans="1:8" ht="25.5" hidden="1" outlineLevel="2" x14ac:dyDescent="0.2">
      <c r="A2664" s="90"/>
      <c r="B2664" s="34">
        <v>810119</v>
      </c>
      <c r="C2664" s="83" t="s">
        <v>396</v>
      </c>
      <c r="D2664" s="62" t="s">
        <v>555</v>
      </c>
      <c r="E2664" s="72" t="s">
        <v>347</v>
      </c>
      <c r="F2664" s="27">
        <v>0</v>
      </c>
      <c r="G2664" s="68">
        <v>0</v>
      </c>
      <c r="H2664" s="84" t="s">
        <v>586</v>
      </c>
    </row>
    <row r="2665" spans="1:8" ht="25.5" hidden="1" outlineLevel="2" x14ac:dyDescent="0.2">
      <c r="A2665" s="90"/>
      <c r="B2665" s="34">
        <v>810119</v>
      </c>
      <c r="C2665" s="83" t="s">
        <v>397</v>
      </c>
      <c r="D2665" s="62" t="s">
        <v>556</v>
      </c>
      <c r="E2665" s="72" t="s">
        <v>347</v>
      </c>
      <c r="F2665" s="27">
        <v>0</v>
      </c>
      <c r="G2665" s="68">
        <v>0</v>
      </c>
      <c r="H2665" s="84" t="s">
        <v>586</v>
      </c>
    </row>
    <row r="2666" spans="1:8" ht="25.5" hidden="1" outlineLevel="2" x14ac:dyDescent="0.2">
      <c r="A2666" s="90"/>
      <c r="B2666" s="34">
        <v>810119</v>
      </c>
      <c r="C2666" s="83" t="s">
        <v>398</v>
      </c>
      <c r="D2666" s="62" t="s">
        <v>557</v>
      </c>
      <c r="E2666" s="72" t="s">
        <v>347</v>
      </c>
      <c r="F2666" s="27">
        <v>0</v>
      </c>
      <c r="G2666" s="68">
        <v>0</v>
      </c>
      <c r="H2666" s="84" t="s">
        <v>586</v>
      </c>
    </row>
    <row r="2667" spans="1:8" ht="25.5" hidden="1" outlineLevel="2" x14ac:dyDescent="0.2">
      <c r="A2667" s="90"/>
      <c r="B2667" s="34">
        <v>810119</v>
      </c>
      <c r="C2667" s="83" t="s">
        <v>399</v>
      </c>
      <c r="D2667" s="62" t="s">
        <v>558</v>
      </c>
      <c r="E2667" s="72" t="s">
        <v>347</v>
      </c>
      <c r="F2667" s="27">
        <v>0</v>
      </c>
      <c r="G2667" s="68">
        <v>0</v>
      </c>
      <c r="H2667" s="84" t="s">
        <v>586</v>
      </c>
    </row>
    <row r="2668" spans="1:8" ht="25.5" hidden="1" outlineLevel="2" x14ac:dyDescent="0.2">
      <c r="A2668" s="90"/>
      <c r="B2668" s="34">
        <v>810119</v>
      </c>
      <c r="C2668" s="83" t="s">
        <v>495</v>
      </c>
      <c r="D2668" s="62" t="s">
        <v>559</v>
      </c>
      <c r="E2668" s="72" t="s">
        <v>347</v>
      </c>
      <c r="F2668" s="27">
        <v>0</v>
      </c>
      <c r="G2668" s="68">
        <v>0</v>
      </c>
      <c r="H2668" s="84" t="s">
        <v>586</v>
      </c>
    </row>
    <row r="2669" spans="1:8" ht="25.5" hidden="1" outlineLevel="2" x14ac:dyDescent="0.2">
      <c r="A2669" s="90"/>
      <c r="B2669" s="34">
        <v>810119</v>
      </c>
      <c r="C2669" s="83" t="s">
        <v>496</v>
      </c>
      <c r="D2669" s="62" t="s">
        <v>548</v>
      </c>
      <c r="E2669" s="72" t="s">
        <v>347</v>
      </c>
      <c r="F2669" s="27">
        <v>0</v>
      </c>
      <c r="G2669" s="68">
        <v>0</v>
      </c>
      <c r="H2669" s="84" t="s">
        <v>586</v>
      </c>
    </row>
    <row r="2670" spans="1:8" ht="25.5" hidden="1" outlineLevel="2" x14ac:dyDescent="0.2">
      <c r="A2670" s="90"/>
      <c r="B2670" s="34">
        <v>810119</v>
      </c>
      <c r="C2670" s="83" t="s">
        <v>539</v>
      </c>
      <c r="D2670" s="62" t="s">
        <v>549</v>
      </c>
      <c r="E2670" s="72" t="s">
        <v>347</v>
      </c>
      <c r="F2670" s="27">
        <v>0</v>
      </c>
      <c r="G2670" s="68">
        <v>0</v>
      </c>
      <c r="H2670" s="84" t="s">
        <v>586</v>
      </c>
    </row>
    <row r="2671" spans="1:8" ht="25.5" hidden="1" outlineLevel="2" x14ac:dyDescent="0.2">
      <c r="A2671" s="90"/>
      <c r="B2671" s="34">
        <v>810119</v>
      </c>
      <c r="C2671" s="83" t="s">
        <v>540</v>
      </c>
      <c r="D2671" s="62" t="s">
        <v>550</v>
      </c>
      <c r="E2671" s="72" t="s">
        <v>347</v>
      </c>
      <c r="F2671" s="27">
        <v>0</v>
      </c>
      <c r="G2671" s="68">
        <v>0</v>
      </c>
      <c r="H2671" s="84" t="s">
        <v>586</v>
      </c>
    </row>
    <row r="2672" spans="1:8" hidden="1" outlineLevel="2" x14ac:dyDescent="0.2">
      <c r="A2672" s="90"/>
      <c r="B2672" s="34">
        <v>810119</v>
      </c>
      <c r="C2672" s="45" t="s">
        <v>422</v>
      </c>
      <c r="D2672" s="62" t="s">
        <v>276</v>
      </c>
      <c r="E2672" s="72" t="s">
        <v>347</v>
      </c>
      <c r="F2672" s="27">
        <v>0</v>
      </c>
      <c r="G2672" s="68">
        <v>0</v>
      </c>
      <c r="H2672" s="84" t="s">
        <v>586</v>
      </c>
    </row>
    <row r="2673" spans="1:8" hidden="1" outlineLevel="2" x14ac:dyDescent="0.2">
      <c r="A2673" s="90"/>
      <c r="B2673" s="34">
        <v>810119</v>
      </c>
      <c r="C2673" s="45" t="s">
        <v>423</v>
      </c>
      <c r="D2673" s="62" t="s">
        <v>277</v>
      </c>
      <c r="E2673" s="72" t="s">
        <v>347</v>
      </c>
      <c r="F2673" s="27">
        <v>0</v>
      </c>
      <c r="G2673" s="68">
        <v>0</v>
      </c>
      <c r="H2673" s="84" t="s">
        <v>586</v>
      </c>
    </row>
    <row r="2674" spans="1:8" outlineLevel="2" x14ac:dyDescent="0.2">
      <c r="A2674" s="90"/>
      <c r="B2674" s="34">
        <v>810119</v>
      </c>
      <c r="C2674" s="45" t="s">
        <v>424</v>
      </c>
      <c r="D2674" s="62" t="s">
        <v>278</v>
      </c>
      <c r="E2674" s="72" t="s">
        <v>347</v>
      </c>
      <c r="F2674" s="27">
        <v>60</v>
      </c>
      <c r="G2674" s="68">
        <v>1362518.77</v>
      </c>
      <c r="H2674" s="84" t="s">
        <v>357</v>
      </c>
    </row>
    <row r="2675" spans="1:8" outlineLevel="2" x14ac:dyDescent="0.2">
      <c r="A2675" s="90"/>
      <c r="B2675" s="34">
        <v>810119</v>
      </c>
      <c r="C2675" s="45" t="s">
        <v>425</v>
      </c>
      <c r="D2675" s="62" t="s">
        <v>279</v>
      </c>
      <c r="E2675" s="72" t="s">
        <v>347</v>
      </c>
      <c r="F2675" s="27">
        <v>185</v>
      </c>
      <c r="G2675" s="68">
        <v>12856783.68</v>
      </c>
      <c r="H2675" s="84" t="s">
        <v>357</v>
      </c>
    </row>
    <row r="2676" spans="1:8" outlineLevel="2" x14ac:dyDescent="0.2">
      <c r="A2676" s="90"/>
      <c r="B2676" s="34">
        <v>810119</v>
      </c>
      <c r="C2676" s="45" t="s">
        <v>426</v>
      </c>
      <c r="D2676" s="62" t="s">
        <v>280</v>
      </c>
      <c r="E2676" s="72" t="s">
        <v>347</v>
      </c>
      <c r="F2676" s="27">
        <v>61</v>
      </c>
      <c r="G2676" s="68">
        <v>5575584.6900000004</v>
      </c>
      <c r="H2676" s="84" t="s">
        <v>357</v>
      </c>
    </row>
    <row r="2677" spans="1:8" outlineLevel="2" x14ac:dyDescent="0.2">
      <c r="A2677" s="90"/>
      <c r="B2677" s="34">
        <v>810119</v>
      </c>
      <c r="C2677" s="45" t="s">
        <v>427</v>
      </c>
      <c r="D2677" s="62" t="s">
        <v>281</v>
      </c>
      <c r="E2677" s="72" t="s">
        <v>347</v>
      </c>
      <c r="F2677" s="27">
        <v>81</v>
      </c>
      <c r="G2677" s="68">
        <v>9569237.1899999995</v>
      </c>
      <c r="H2677" s="84" t="s">
        <v>357</v>
      </c>
    </row>
    <row r="2678" spans="1:8" outlineLevel="2" x14ac:dyDescent="0.2">
      <c r="A2678" s="90"/>
      <c r="B2678" s="34">
        <v>810119</v>
      </c>
      <c r="C2678" s="45" t="s">
        <v>428</v>
      </c>
      <c r="D2678" s="62" t="s">
        <v>282</v>
      </c>
      <c r="E2678" s="72" t="s">
        <v>347</v>
      </c>
      <c r="F2678" s="27">
        <v>58</v>
      </c>
      <c r="G2678" s="68">
        <v>2511287.63</v>
      </c>
      <c r="H2678" s="84" t="s">
        <v>357</v>
      </c>
    </row>
    <row r="2679" spans="1:8" outlineLevel="2" x14ac:dyDescent="0.2">
      <c r="A2679" s="90"/>
      <c r="B2679" s="34">
        <v>810119</v>
      </c>
      <c r="C2679" s="45" t="s">
        <v>429</v>
      </c>
      <c r="D2679" s="62" t="s">
        <v>283</v>
      </c>
      <c r="E2679" s="72" t="s">
        <v>347</v>
      </c>
      <c r="F2679" s="27">
        <v>670</v>
      </c>
      <c r="G2679" s="68">
        <v>21184018.68</v>
      </c>
      <c r="H2679" s="84" t="s">
        <v>357</v>
      </c>
    </row>
    <row r="2680" spans="1:8" outlineLevel="2" x14ac:dyDescent="0.2">
      <c r="A2680" s="90"/>
      <c r="B2680" s="34">
        <v>810119</v>
      </c>
      <c r="C2680" s="45" t="s">
        <v>430</v>
      </c>
      <c r="D2680" s="62" t="s">
        <v>284</v>
      </c>
      <c r="E2680" s="72" t="s">
        <v>347</v>
      </c>
      <c r="F2680" s="27">
        <v>8</v>
      </c>
      <c r="G2680" s="68">
        <v>716884.38</v>
      </c>
      <c r="H2680" s="84" t="s">
        <v>357</v>
      </c>
    </row>
    <row r="2681" spans="1:8" outlineLevel="2" x14ac:dyDescent="0.2">
      <c r="A2681" s="90"/>
      <c r="B2681" s="34">
        <v>810119</v>
      </c>
      <c r="C2681" s="45" t="s">
        <v>431</v>
      </c>
      <c r="D2681" s="62" t="s">
        <v>285</v>
      </c>
      <c r="E2681" s="72" t="s">
        <v>347</v>
      </c>
      <c r="F2681" s="27">
        <v>8</v>
      </c>
      <c r="G2681" s="68">
        <v>628918.05000000005</v>
      </c>
      <c r="H2681" s="84" t="s">
        <v>357</v>
      </c>
    </row>
    <row r="2682" spans="1:8" outlineLevel="2" x14ac:dyDescent="0.2">
      <c r="A2682" s="90"/>
      <c r="B2682" s="34">
        <v>810119</v>
      </c>
      <c r="C2682" s="45" t="s">
        <v>432</v>
      </c>
      <c r="D2682" s="62" t="s">
        <v>286</v>
      </c>
      <c r="E2682" s="72" t="s">
        <v>347</v>
      </c>
      <c r="F2682" s="27">
        <v>360</v>
      </c>
      <c r="G2682" s="68">
        <v>14408389.439999999</v>
      </c>
      <c r="H2682" s="84" t="s">
        <v>357</v>
      </c>
    </row>
    <row r="2683" spans="1:8" outlineLevel="2" x14ac:dyDescent="0.2">
      <c r="A2683" s="90"/>
      <c r="B2683" s="34">
        <v>810119</v>
      </c>
      <c r="C2683" s="45" t="s">
        <v>433</v>
      </c>
      <c r="D2683" s="62" t="s">
        <v>287</v>
      </c>
      <c r="E2683" s="72" t="s">
        <v>347</v>
      </c>
      <c r="F2683" s="27">
        <v>610</v>
      </c>
      <c r="G2683" s="68">
        <v>26944457.399999999</v>
      </c>
      <c r="H2683" s="84" t="s">
        <v>357</v>
      </c>
    </row>
    <row r="2684" spans="1:8" outlineLevel="2" x14ac:dyDescent="0.2">
      <c r="A2684" s="90"/>
      <c r="B2684" s="34">
        <v>810119</v>
      </c>
      <c r="C2684" s="45" t="s">
        <v>434</v>
      </c>
      <c r="D2684" s="62" t="s">
        <v>288</v>
      </c>
      <c r="E2684" s="72" t="s">
        <v>347</v>
      </c>
      <c r="F2684" s="27">
        <v>1667</v>
      </c>
      <c r="G2684" s="68">
        <v>129278488</v>
      </c>
      <c r="H2684" s="84" t="s">
        <v>357</v>
      </c>
    </row>
    <row r="2685" spans="1:8" outlineLevel="2" x14ac:dyDescent="0.2">
      <c r="A2685" s="90"/>
      <c r="B2685" s="34">
        <v>810119</v>
      </c>
      <c r="C2685" s="45" t="s">
        <v>435</v>
      </c>
      <c r="D2685" s="62" t="s">
        <v>289</v>
      </c>
      <c r="E2685" s="72" t="s">
        <v>347</v>
      </c>
      <c r="F2685" s="27">
        <v>200</v>
      </c>
      <c r="G2685" s="68">
        <v>33327998.550000001</v>
      </c>
      <c r="H2685" s="84" t="s">
        <v>357</v>
      </c>
    </row>
    <row r="2686" spans="1:8" hidden="1" outlineLevel="2" x14ac:dyDescent="0.2">
      <c r="A2686" s="90"/>
      <c r="B2686" s="34">
        <v>810119</v>
      </c>
      <c r="C2686" s="45" t="s">
        <v>436</v>
      </c>
      <c r="D2686" s="62" t="s">
        <v>290</v>
      </c>
      <c r="E2686" s="72" t="s">
        <v>347</v>
      </c>
      <c r="F2686" s="27">
        <v>0</v>
      </c>
      <c r="G2686" s="68">
        <v>0</v>
      </c>
      <c r="H2686" s="84" t="s">
        <v>586</v>
      </c>
    </row>
    <row r="2687" spans="1:8" outlineLevel="2" x14ac:dyDescent="0.2">
      <c r="A2687" s="90"/>
      <c r="B2687" s="34">
        <v>810119</v>
      </c>
      <c r="C2687" s="45" t="s">
        <v>437</v>
      </c>
      <c r="D2687" s="62" t="s">
        <v>291</v>
      </c>
      <c r="E2687" s="72" t="s">
        <v>347</v>
      </c>
      <c r="F2687" s="27">
        <v>79</v>
      </c>
      <c r="G2687" s="68">
        <v>6091872.96</v>
      </c>
      <c r="H2687" s="84" t="s">
        <v>357</v>
      </c>
    </row>
    <row r="2688" spans="1:8" hidden="1" outlineLevel="2" x14ac:dyDescent="0.2">
      <c r="A2688" s="90"/>
      <c r="B2688" s="34">
        <v>810119</v>
      </c>
      <c r="C2688" s="45" t="s">
        <v>474</v>
      </c>
      <c r="D2688" s="62" t="s">
        <v>292</v>
      </c>
      <c r="E2688" s="72" t="s">
        <v>347</v>
      </c>
      <c r="F2688" s="27">
        <v>0</v>
      </c>
      <c r="G2688" s="68">
        <v>0</v>
      </c>
      <c r="H2688" s="84" t="s">
        <v>586</v>
      </c>
    </row>
    <row r="2689" spans="1:8" hidden="1" outlineLevel="2" x14ac:dyDescent="0.2">
      <c r="A2689" s="90"/>
      <c r="B2689" s="34">
        <v>810119</v>
      </c>
      <c r="C2689" s="45" t="s">
        <v>438</v>
      </c>
      <c r="D2689" s="62" t="s">
        <v>293</v>
      </c>
      <c r="E2689" s="72" t="s">
        <v>347</v>
      </c>
      <c r="F2689" s="27">
        <v>0</v>
      </c>
      <c r="G2689" s="68">
        <v>0</v>
      </c>
      <c r="H2689" s="84" t="s">
        <v>586</v>
      </c>
    </row>
    <row r="2690" spans="1:8" hidden="1" outlineLevel="2" x14ac:dyDescent="0.2">
      <c r="A2690" s="90"/>
      <c r="B2690" s="34">
        <v>810119</v>
      </c>
      <c r="C2690" s="45" t="s">
        <v>439</v>
      </c>
      <c r="D2690" s="62" t="s">
        <v>294</v>
      </c>
      <c r="E2690" s="72" t="s">
        <v>347</v>
      </c>
      <c r="F2690" s="27">
        <v>0</v>
      </c>
      <c r="G2690" s="68">
        <v>0</v>
      </c>
      <c r="H2690" s="84" t="s">
        <v>586</v>
      </c>
    </row>
    <row r="2691" spans="1:8" hidden="1" outlineLevel="2" x14ac:dyDescent="0.2">
      <c r="A2691" s="90"/>
      <c r="B2691" s="34">
        <v>810119</v>
      </c>
      <c r="C2691" s="70" t="s">
        <v>236</v>
      </c>
      <c r="D2691" s="62" t="s">
        <v>205</v>
      </c>
      <c r="E2691" s="72" t="s">
        <v>347</v>
      </c>
      <c r="F2691" s="27">
        <v>0</v>
      </c>
      <c r="G2691" s="68">
        <v>0</v>
      </c>
      <c r="H2691" s="84" t="s">
        <v>586</v>
      </c>
    </row>
    <row r="2692" spans="1:8" outlineLevel="2" x14ac:dyDescent="0.2">
      <c r="A2692" s="90"/>
      <c r="B2692" s="34">
        <v>810119</v>
      </c>
      <c r="C2692" s="5" t="s">
        <v>154</v>
      </c>
      <c r="D2692" s="62" t="s">
        <v>151</v>
      </c>
      <c r="E2692" s="72" t="s">
        <v>347</v>
      </c>
      <c r="F2692" s="46">
        <v>104</v>
      </c>
      <c r="G2692" s="56">
        <v>27901568</v>
      </c>
      <c r="H2692" s="84" t="s">
        <v>357</v>
      </c>
    </row>
    <row r="2693" spans="1:8" hidden="1" outlineLevel="3" x14ac:dyDescent="0.2">
      <c r="A2693" s="90"/>
      <c r="B2693" s="34">
        <v>810119</v>
      </c>
      <c r="C2693" s="19" t="s">
        <v>36</v>
      </c>
      <c r="D2693" s="62">
        <v>1</v>
      </c>
      <c r="E2693" s="72" t="s">
        <v>347</v>
      </c>
      <c r="F2693" s="27">
        <v>0</v>
      </c>
      <c r="G2693" s="68">
        <v>0</v>
      </c>
      <c r="H2693" s="84" t="s">
        <v>586</v>
      </c>
    </row>
    <row r="2694" spans="1:8" outlineLevel="3" x14ac:dyDescent="0.2">
      <c r="A2694" s="90"/>
      <c r="B2694" s="34">
        <v>810119</v>
      </c>
      <c r="C2694" s="19" t="s">
        <v>36</v>
      </c>
      <c r="D2694" s="62">
        <v>2</v>
      </c>
      <c r="E2694" s="72" t="s">
        <v>347</v>
      </c>
      <c r="F2694" s="27">
        <v>48</v>
      </c>
      <c r="G2694" s="68">
        <v>14083392</v>
      </c>
      <c r="H2694" s="84" t="s">
        <v>357</v>
      </c>
    </row>
    <row r="2695" spans="1:8" hidden="1" outlineLevel="3" x14ac:dyDescent="0.2">
      <c r="A2695" s="90"/>
      <c r="B2695" s="34">
        <v>810119</v>
      </c>
      <c r="C2695" s="19" t="s">
        <v>37</v>
      </c>
      <c r="D2695" s="62">
        <v>3</v>
      </c>
      <c r="E2695" s="72" t="s">
        <v>347</v>
      </c>
      <c r="F2695" s="27">
        <v>0</v>
      </c>
      <c r="G2695" s="68">
        <v>0</v>
      </c>
      <c r="H2695" s="84" t="s">
        <v>586</v>
      </c>
    </row>
    <row r="2696" spans="1:8" hidden="1" outlineLevel="3" x14ac:dyDescent="0.2">
      <c r="A2696" s="90"/>
      <c r="B2696" s="34">
        <v>810119</v>
      </c>
      <c r="C2696" s="19" t="s">
        <v>38</v>
      </c>
      <c r="D2696" s="62">
        <v>4</v>
      </c>
      <c r="E2696" s="72" t="s">
        <v>347</v>
      </c>
      <c r="F2696" s="27">
        <v>0</v>
      </c>
      <c r="G2696" s="68">
        <v>0</v>
      </c>
      <c r="H2696" s="84" t="s">
        <v>586</v>
      </c>
    </row>
    <row r="2697" spans="1:8" hidden="1" outlineLevel="3" x14ac:dyDescent="0.2">
      <c r="A2697" s="90"/>
      <c r="B2697" s="34">
        <v>810119</v>
      </c>
      <c r="C2697" s="19" t="s">
        <v>38</v>
      </c>
      <c r="D2697" s="62">
        <v>5</v>
      </c>
      <c r="E2697" s="72" t="s">
        <v>347</v>
      </c>
      <c r="F2697" s="27">
        <v>0</v>
      </c>
      <c r="G2697" s="68">
        <v>0</v>
      </c>
      <c r="H2697" s="84" t="s">
        <v>586</v>
      </c>
    </row>
    <row r="2698" spans="1:8" hidden="1" outlineLevel="3" x14ac:dyDescent="0.2">
      <c r="A2698" s="90"/>
      <c r="B2698" s="34">
        <v>810119</v>
      </c>
      <c r="C2698" s="19" t="s">
        <v>62</v>
      </c>
      <c r="D2698" s="62">
        <v>6</v>
      </c>
      <c r="E2698" s="72" t="s">
        <v>347</v>
      </c>
      <c r="F2698" s="27">
        <v>0</v>
      </c>
      <c r="G2698" s="68">
        <v>0</v>
      </c>
      <c r="H2698" s="84" t="s">
        <v>586</v>
      </c>
    </row>
    <row r="2699" spans="1:8" hidden="1" outlineLevel="3" x14ac:dyDescent="0.2">
      <c r="A2699" s="90"/>
      <c r="B2699" s="34">
        <v>810119</v>
      </c>
      <c r="C2699" s="19" t="s">
        <v>155</v>
      </c>
      <c r="D2699" s="62">
        <v>7</v>
      </c>
      <c r="E2699" s="72" t="s">
        <v>347</v>
      </c>
      <c r="F2699" s="27">
        <v>0</v>
      </c>
      <c r="G2699" s="68">
        <v>0</v>
      </c>
      <c r="H2699" s="84" t="s">
        <v>586</v>
      </c>
    </row>
    <row r="2700" spans="1:8" outlineLevel="3" x14ac:dyDescent="0.2">
      <c r="A2700" s="90"/>
      <c r="B2700" s="34">
        <v>810119</v>
      </c>
      <c r="C2700" s="19" t="s">
        <v>145</v>
      </c>
      <c r="D2700" s="62">
        <v>8</v>
      </c>
      <c r="E2700" s="72" t="s">
        <v>347</v>
      </c>
      <c r="F2700" s="27">
        <v>3</v>
      </c>
      <c r="G2700" s="68">
        <v>2563326</v>
      </c>
      <c r="H2700" s="84" t="s">
        <v>357</v>
      </c>
    </row>
    <row r="2701" spans="1:8" outlineLevel="3" x14ac:dyDescent="0.2">
      <c r="A2701" s="90"/>
      <c r="B2701" s="34">
        <v>810119</v>
      </c>
      <c r="C2701" s="19" t="s">
        <v>145</v>
      </c>
      <c r="D2701" s="62">
        <v>9</v>
      </c>
      <c r="E2701" s="72" t="s">
        <v>347</v>
      </c>
      <c r="F2701" s="27">
        <v>1</v>
      </c>
      <c r="G2701" s="68">
        <v>2214302</v>
      </c>
      <c r="H2701" s="84" t="s">
        <v>357</v>
      </c>
    </row>
    <row r="2702" spans="1:8" hidden="1" outlineLevel="3" x14ac:dyDescent="0.2">
      <c r="A2702" s="90"/>
      <c r="B2702" s="34">
        <v>810119</v>
      </c>
      <c r="C2702" s="19" t="s">
        <v>49</v>
      </c>
      <c r="D2702" s="62">
        <v>10</v>
      </c>
      <c r="E2702" s="72" t="s">
        <v>347</v>
      </c>
      <c r="F2702" s="27">
        <v>0</v>
      </c>
      <c r="G2702" s="68">
        <v>0</v>
      </c>
      <c r="H2702" s="84" t="s">
        <v>586</v>
      </c>
    </row>
    <row r="2703" spans="1:8" hidden="1" outlineLevel="3" x14ac:dyDescent="0.2">
      <c r="A2703" s="90"/>
      <c r="B2703" s="34">
        <v>810119</v>
      </c>
      <c r="C2703" s="19" t="s">
        <v>49</v>
      </c>
      <c r="D2703" s="62">
        <v>11</v>
      </c>
      <c r="E2703" s="72" t="s">
        <v>347</v>
      </c>
      <c r="F2703" s="27">
        <v>0</v>
      </c>
      <c r="G2703" s="68">
        <v>0</v>
      </c>
      <c r="H2703" s="84" t="s">
        <v>586</v>
      </c>
    </row>
    <row r="2704" spans="1:8" hidden="1" outlineLevel="3" x14ac:dyDescent="0.2">
      <c r="A2704" s="90"/>
      <c r="B2704" s="34">
        <v>810119</v>
      </c>
      <c r="C2704" s="19" t="s">
        <v>49</v>
      </c>
      <c r="D2704" s="62">
        <v>12</v>
      </c>
      <c r="E2704" s="72" t="s">
        <v>347</v>
      </c>
      <c r="F2704" s="27">
        <v>0</v>
      </c>
      <c r="G2704" s="68">
        <v>0</v>
      </c>
      <c r="H2704" s="84" t="s">
        <v>586</v>
      </c>
    </row>
    <row r="2705" spans="1:8" hidden="1" outlineLevel="3" x14ac:dyDescent="0.2">
      <c r="A2705" s="90"/>
      <c r="B2705" s="34">
        <v>810119</v>
      </c>
      <c r="C2705" s="19" t="s">
        <v>49</v>
      </c>
      <c r="D2705" s="62">
        <v>13</v>
      </c>
      <c r="E2705" s="72" t="s">
        <v>347</v>
      </c>
      <c r="F2705" s="27">
        <v>0</v>
      </c>
      <c r="G2705" s="68">
        <v>0</v>
      </c>
      <c r="H2705" s="84" t="s">
        <v>586</v>
      </c>
    </row>
    <row r="2706" spans="1:8" hidden="1" outlineLevel="3" x14ac:dyDescent="0.2">
      <c r="A2706" s="90"/>
      <c r="B2706" s="34">
        <v>810119</v>
      </c>
      <c r="C2706" s="19" t="s">
        <v>49</v>
      </c>
      <c r="D2706" s="62">
        <v>14</v>
      </c>
      <c r="E2706" s="72" t="s">
        <v>347</v>
      </c>
      <c r="F2706" s="27">
        <v>0</v>
      </c>
      <c r="G2706" s="68">
        <v>0</v>
      </c>
      <c r="H2706" s="84" t="s">
        <v>586</v>
      </c>
    </row>
    <row r="2707" spans="1:8" hidden="1" outlineLevel="3" x14ac:dyDescent="0.2">
      <c r="A2707" s="90"/>
      <c r="B2707" s="34">
        <v>810119</v>
      </c>
      <c r="C2707" s="19" t="s">
        <v>49</v>
      </c>
      <c r="D2707" s="62">
        <v>15</v>
      </c>
      <c r="E2707" s="72" t="s">
        <v>347</v>
      </c>
      <c r="F2707" s="27">
        <v>0</v>
      </c>
      <c r="G2707" s="68">
        <v>0</v>
      </c>
      <c r="H2707" s="84" t="s">
        <v>586</v>
      </c>
    </row>
    <row r="2708" spans="1:8" hidden="1" outlineLevel="3" x14ac:dyDescent="0.2">
      <c r="A2708" s="90"/>
      <c r="B2708" s="34">
        <v>810119</v>
      </c>
      <c r="C2708" s="19" t="s">
        <v>46</v>
      </c>
      <c r="D2708" s="62">
        <v>16</v>
      </c>
      <c r="E2708" s="72" t="s">
        <v>347</v>
      </c>
      <c r="F2708" s="27">
        <v>0</v>
      </c>
      <c r="G2708" s="68">
        <v>0</v>
      </c>
      <c r="H2708" s="84" t="s">
        <v>586</v>
      </c>
    </row>
    <row r="2709" spans="1:8" hidden="1" outlineLevel="3" x14ac:dyDescent="0.2">
      <c r="A2709" s="90"/>
      <c r="B2709" s="34">
        <v>810119</v>
      </c>
      <c r="C2709" s="19" t="s">
        <v>46</v>
      </c>
      <c r="D2709" s="62">
        <v>17</v>
      </c>
      <c r="E2709" s="72" t="s">
        <v>347</v>
      </c>
      <c r="F2709" s="27">
        <v>0</v>
      </c>
      <c r="G2709" s="68">
        <v>0</v>
      </c>
      <c r="H2709" s="84" t="s">
        <v>586</v>
      </c>
    </row>
    <row r="2710" spans="1:8" hidden="1" outlineLevel="3" x14ac:dyDescent="0.2">
      <c r="A2710" s="90"/>
      <c r="B2710" s="34">
        <v>810119</v>
      </c>
      <c r="C2710" s="19" t="s">
        <v>39</v>
      </c>
      <c r="D2710" s="62">
        <v>18</v>
      </c>
      <c r="E2710" s="72" t="s">
        <v>347</v>
      </c>
      <c r="F2710" s="27">
        <v>0</v>
      </c>
      <c r="G2710" s="68">
        <v>0</v>
      </c>
      <c r="H2710" s="84" t="s">
        <v>586</v>
      </c>
    </row>
    <row r="2711" spans="1:8" hidden="1" outlineLevel="3" x14ac:dyDescent="0.2">
      <c r="A2711" s="90"/>
      <c r="B2711" s="34">
        <v>810119</v>
      </c>
      <c r="C2711" s="19" t="s">
        <v>39</v>
      </c>
      <c r="D2711" s="62">
        <v>19</v>
      </c>
      <c r="E2711" s="72" t="s">
        <v>347</v>
      </c>
      <c r="F2711" s="27">
        <v>0</v>
      </c>
      <c r="G2711" s="68">
        <v>0</v>
      </c>
      <c r="H2711" s="84" t="s">
        <v>586</v>
      </c>
    </row>
    <row r="2712" spans="1:8" hidden="1" outlineLevel="3" x14ac:dyDescent="0.2">
      <c r="A2712" s="90"/>
      <c r="B2712" s="34">
        <v>810119</v>
      </c>
      <c r="C2712" s="19" t="s">
        <v>39</v>
      </c>
      <c r="D2712" s="62">
        <v>20</v>
      </c>
      <c r="E2712" s="72" t="s">
        <v>347</v>
      </c>
      <c r="F2712" s="27">
        <v>0</v>
      </c>
      <c r="G2712" s="68">
        <v>0</v>
      </c>
      <c r="H2712" s="84" t="s">
        <v>586</v>
      </c>
    </row>
    <row r="2713" spans="1:8" hidden="1" outlineLevel="3" x14ac:dyDescent="0.2">
      <c r="A2713" s="90"/>
      <c r="B2713" s="34">
        <v>810119</v>
      </c>
      <c r="C2713" s="19" t="s">
        <v>39</v>
      </c>
      <c r="D2713" s="62">
        <v>21</v>
      </c>
      <c r="E2713" s="72" t="s">
        <v>347</v>
      </c>
      <c r="F2713" s="27">
        <v>0</v>
      </c>
      <c r="G2713" s="68">
        <v>0</v>
      </c>
      <c r="H2713" s="84" t="s">
        <v>586</v>
      </c>
    </row>
    <row r="2714" spans="1:8" hidden="1" outlineLevel="3" x14ac:dyDescent="0.2">
      <c r="A2714" s="90"/>
      <c r="B2714" s="34">
        <v>810119</v>
      </c>
      <c r="C2714" s="19" t="s">
        <v>39</v>
      </c>
      <c r="D2714" s="62">
        <v>22</v>
      </c>
      <c r="E2714" s="72" t="s">
        <v>347</v>
      </c>
      <c r="F2714" s="27">
        <v>0</v>
      </c>
      <c r="G2714" s="68">
        <v>0</v>
      </c>
      <c r="H2714" s="84" t="s">
        <v>586</v>
      </c>
    </row>
    <row r="2715" spans="1:8" hidden="1" outlineLevel="3" x14ac:dyDescent="0.2">
      <c r="A2715" s="90"/>
      <c r="B2715" s="34">
        <v>810119</v>
      </c>
      <c r="C2715" s="19" t="s">
        <v>39</v>
      </c>
      <c r="D2715" s="62">
        <v>23</v>
      </c>
      <c r="E2715" s="72" t="s">
        <v>347</v>
      </c>
      <c r="F2715" s="27">
        <v>0</v>
      </c>
      <c r="G2715" s="68">
        <v>0</v>
      </c>
      <c r="H2715" s="84" t="s">
        <v>586</v>
      </c>
    </row>
    <row r="2716" spans="1:8" hidden="1" outlineLevel="3" x14ac:dyDescent="0.2">
      <c r="A2716" s="90"/>
      <c r="B2716" s="34">
        <v>810119</v>
      </c>
      <c r="C2716" s="19" t="s">
        <v>39</v>
      </c>
      <c r="D2716" s="62">
        <v>24</v>
      </c>
      <c r="E2716" s="72" t="s">
        <v>347</v>
      </c>
      <c r="F2716" s="27">
        <v>0</v>
      </c>
      <c r="G2716" s="68">
        <v>0</v>
      </c>
      <c r="H2716" s="84" t="s">
        <v>586</v>
      </c>
    </row>
    <row r="2717" spans="1:8" hidden="1" outlineLevel="3" x14ac:dyDescent="0.2">
      <c r="A2717" s="90"/>
      <c r="B2717" s="34">
        <v>810119</v>
      </c>
      <c r="C2717" s="19" t="s">
        <v>40</v>
      </c>
      <c r="D2717" s="62">
        <v>25</v>
      </c>
      <c r="E2717" s="72" t="s">
        <v>347</v>
      </c>
      <c r="F2717" s="27">
        <v>0</v>
      </c>
      <c r="G2717" s="68">
        <v>0</v>
      </c>
      <c r="H2717" s="84" t="s">
        <v>586</v>
      </c>
    </row>
    <row r="2718" spans="1:8" hidden="1" outlineLevel="3" x14ac:dyDescent="0.2">
      <c r="A2718" s="90"/>
      <c r="B2718" s="34">
        <v>810119</v>
      </c>
      <c r="C2718" s="19" t="s">
        <v>40</v>
      </c>
      <c r="D2718" s="62">
        <v>26</v>
      </c>
      <c r="E2718" s="72" t="s">
        <v>347</v>
      </c>
      <c r="F2718" s="27">
        <v>0</v>
      </c>
      <c r="G2718" s="68">
        <v>0</v>
      </c>
      <c r="H2718" s="84" t="s">
        <v>586</v>
      </c>
    </row>
    <row r="2719" spans="1:8" hidden="1" outlineLevel="3" x14ac:dyDescent="0.2">
      <c r="A2719" s="90"/>
      <c r="B2719" s="34">
        <v>810119</v>
      </c>
      <c r="C2719" s="19" t="s">
        <v>40</v>
      </c>
      <c r="D2719" s="62">
        <v>27</v>
      </c>
      <c r="E2719" s="72" t="s">
        <v>347</v>
      </c>
      <c r="F2719" s="27">
        <v>0</v>
      </c>
      <c r="G2719" s="68">
        <v>0</v>
      </c>
      <c r="H2719" s="84" t="s">
        <v>586</v>
      </c>
    </row>
    <row r="2720" spans="1:8" hidden="1" outlineLevel="3" x14ac:dyDescent="0.2">
      <c r="A2720" s="90"/>
      <c r="B2720" s="34">
        <v>810119</v>
      </c>
      <c r="C2720" s="19" t="s">
        <v>41</v>
      </c>
      <c r="D2720" s="62">
        <v>28</v>
      </c>
      <c r="E2720" s="72" t="s">
        <v>347</v>
      </c>
      <c r="F2720" s="27">
        <v>0</v>
      </c>
      <c r="G2720" s="68">
        <v>0</v>
      </c>
      <c r="H2720" s="84" t="s">
        <v>586</v>
      </c>
    </row>
    <row r="2721" spans="1:8" hidden="1" outlineLevel="3" x14ac:dyDescent="0.2">
      <c r="A2721" s="90"/>
      <c r="B2721" s="34">
        <v>810119</v>
      </c>
      <c r="C2721" s="19" t="s">
        <v>41</v>
      </c>
      <c r="D2721" s="62">
        <v>29</v>
      </c>
      <c r="E2721" s="72" t="s">
        <v>347</v>
      </c>
      <c r="F2721" s="27">
        <v>0</v>
      </c>
      <c r="G2721" s="68">
        <v>0</v>
      </c>
      <c r="H2721" s="84" t="s">
        <v>586</v>
      </c>
    </row>
    <row r="2722" spans="1:8" hidden="1" outlineLevel="3" x14ac:dyDescent="0.2">
      <c r="A2722" s="90"/>
      <c r="B2722" s="34">
        <v>810119</v>
      </c>
      <c r="C2722" s="19" t="s">
        <v>41</v>
      </c>
      <c r="D2722" s="62">
        <v>30</v>
      </c>
      <c r="E2722" s="72" t="s">
        <v>347</v>
      </c>
      <c r="F2722" s="27">
        <v>0</v>
      </c>
      <c r="G2722" s="68">
        <v>0</v>
      </c>
      <c r="H2722" s="84" t="s">
        <v>586</v>
      </c>
    </row>
    <row r="2723" spans="1:8" hidden="1" outlineLevel="3" x14ac:dyDescent="0.2">
      <c r="A2723" s="90"/>
      <c r="B2723" s="34">
        <v>810119</v>
      </c>
      <c r="C2723" s="19" t="s">
        <v>50</v>
      </c>
      <c r="D2723" s="62">
        <v>31</v>
      </c>
      <c r="E2723" s="72" t="s">
        <v>347</v>
      </c>
      <c r="F2723" s="27">
        <v>0</v>
      </c>
      <c r="G2723" s="68">
        <v>0</v>
      </c>
      <c r="H2723" s="84" t="s">
        <v>586</v>
      </c>
    </row>
    <row r="2724" spans="1:8" hidden="1" outlineLevel="3" x14ac:dyDescent="0.2">
      <c r="A2724" s="90"/>
      <c r="B2724" s="34">
        <v>810119</v>
      </c>
      <c r="C2724" s="19" t="s">
        <v>50</v>
      </c>
      <c r="D2724" s="62">
        <v>32</v>
      </c>
      <c r="E2724" s="72" t="s">
        <v>347</v>
      </c>
      <c r="F2724" s="27">
        <v>0</v>
      </c>
      <c r="G2724" s="68">
        <v>0</v>
      </c>
      <c r="H2724" s="84" t="s">
        <v>586</v>
      </c>
    </row>
    <row r="2725" spans="1:8" hidden="1" outlineLevel="3" x14ac:dyDescent="0.2">
      <c r="A2725" s="90"/>
      <c r="B2725" s="34">
        <v>810119</v>
      </c>
      <c r="C2725" s="19" t="s">
        <v>50</v>
      </c>
      <c r="D2725" s="62">
        <v>33</v>
      </c>
      <c r="E2725" s="72" t="s">
        <v>347</v>
      </c>
      <c r="F2725" s="27">
        <v>0</v>
      </c>
      <c r="G2725" s="68">
        <v>0</v>
      </c>
      <c r="H2725" s="84" t="s">
        <v>586</v>
      </c>
    </row>
    <row r="2726" spans="1:8" outlineLevel="3" x14ac:dyDescent="0.2">
      <c r="A2726" s="90"/>
      <c r="B2726" s="34">
        <v>810119</v>
      </c>
      <c r="C2726" s="19" t="s">
        <v>50</v>
      </c>
      <c r="D2726" s="62">
        <v>34</v>
      </c>
      <c r="E2726" s="72" t="s">
        <v>347</v>
      </c>
      <c r="F2726" s="27">
        <v>10</v>
      </c>
      <c r="G2726" s="68">
        <v>2323710</v>
      </c>
      <c r="H2726" s="84" t="s">
        <v>357</v>
      </c>
    </row>
    <row r="2727" spans="1:8" hidden="1" outlineLevel="3" x14ac:dyDescent="0.2">
      <c r="A2727" s="90"/>
      <c r="B2727" s="34">
        <v>810119</v>
      </c>
      <c r="C2727" s="19" t="s">
        <v>50</v>
      </c>
      <c r="D2727" s="62">
        <v>35</v>
      </c>
      <c r="E2727" s="72" t="s">
        <v>347</v>
      </c>
      <c r="F2727" s="27">
        <v>0</v>
      </c>
      <c r="G2727" s="68">
        <v>0</v>
      </c>
      <c r="H2727" s="84" t="s">
        <v>586</v>
      </c>
    </row>
    <row r="2728" spans="1:8" hidden="1" outlineLevel="3" x14ac:dyDescent="0.2">
      <c r="A2728" s="90"/>
      <c r="B2728" s="34">
        <v>810119</v>
      </c>
      <c r="C2728" s="19" t="s">
        <v>42</v>
      </c>
      <c r="D2728" s="62">
        <v>36</v>
      </c>
      <c r="E2728" s="72" t="s">
        <v>347</v>
      </c>
      <c r="F2728" s="27">
        <v>0</v>
      </c>
      <c r="G2728" s="68">
        <v>0</v>
      </c>
      <c r="H2728" s="84" t="s">
        <v>586</v>
      </c>
    </row>
    <row r="2729" spans="1:8" hidden="1" outlineLevel="3" x14ac:dyDescent="0.2">
      <c r="A2729" s="90"/>
      <c r="B2729" s="34">
        <v>810119</v>
      </c>
      <c r="C2729" s="19" t="s">
        <v>47</v>
      </c>
      <c r="D2729" s="62">
        <v>37</v>
      </c>
      <c r="E2729" s="72" t="s">
        <v>347</v>
      </c>
      <c r="F2729" s="27">
        <v>0</v>
      </c>
      <c r="G2729" s="68">
        <v>0</v>
      </c>
      <c r="H2729" s="84" t="s">
        <v>586</v>
      </c>
    </row>
    <row r="2730" spans="1:8" hidden="1" outlineLevel="3" x14ac:dyDescent="0.2">
      <c r="A2730" s="90"/>
      <c r="B2730" s="34">
        <v>810119</v>
      </c>
      <c r="C2730" s="19" t="s">
        <v>47</v>
      </c>
      <c r="D2730" s="62">
        <v>38</v>
      </c>
      <c r="E2730" s="72" t="s">
        <v>347</v>
      </c>
      <c r="F2730" s="27">
        <v>0</v>
      </c>
      <c r="G2730" s="68">
        <v>0</v>
      </c>
      <c r="H2730" s="84" t="s">
        <v>586</v>
      </c>
    </row>
    <row r="2731" spans="1:8" hidden="1" outlineLevel="3" x14ac:dyDescent="0.2">
      <c r="A2731" s="90"/>
      <c r="B2731" s="34">
        <v>810119</v>
      </c>
      <c r="C2731" s="19" t="s">
        <v>47</v>
      </c>
      <c r="D2731" s="62">
        <v>39</v>
      </c>
      <c r="E2731" s="72" t="s">
        <v>347</v>
      </c>
      <c r="F2731" s="27">
        <v>0</v>
      </c>
      <c r="G2731" s="68">
        <v>0</v>
      </c>
      <c r="H2731" s="84" t="s">
        <v>586</v>
      </c>
    </row>
    <row r="2732" spans="1:8" hidden="1" outlineLevel="3" x14ac:dyDescent="0.2">
      <c r="A2732" s="90"/>
      <c r="B2732" s="34">
        <v>810119</v>
      </c>
      <c r="C2732" s="19" t="s">
        <v>47</v>
      </c>
      <c r="D2732" s="62">
        <v>40</v>
      </c>
      <c r="E2732" s="72" t="s">
        <v>347</v>
      </c>
      <c r="F2732" s="27">
        <v>0</v>
      </c>
      <c r="G2732" s="68">
        <v>0</v>
      </c>
      <c r="H2732" s="84" t="s">
        <v>586</v>
      </c>
    </row>
    <row r="2733" spans="1:8" hidden="1" outlineLevel="3" x14ac:dyDescent="0.2">
      <c r="A2733" s="90"/>
      <c r="B2733" s="34">
        <v>810119</v>
      </c>
      <c r="C2733" s="19" t="s">
        <v>47</v>
      </c>
      <c r="D2733" s="62">
        <v>41</v>
      </c>
      <c r="E2733" s="72" t="s">
        <v>347</v>
      </c>
      <c r="F2733" s="27">
        <v>0</v>
      </c>
      <c r="G2733" s="68">
        <v>0</v>
      </c>
      <c r="H2733" s="84" t="s">
        <v>586</v>
      </c>
    </row>
    <row r="2734" spans="1:8" hidden="1" outlineLevel="3" x14ac:dyDescent="0.2">
      <c r="A2734" s="90"/>
      <c r="B2734" s="34">
        <v>810119</v>
      </c>
      <c r="C2734" s="19" t="s">
        <v>47</v>
      </c>
      <c r="D2734" s="62">
        <v>42</v>
      </c>
      <c r="E2734" s="72" t="s">
        <v>347</v>
      </c>
      <c r="F2734" s="27">
        <v>0</v>
      </c>
      <c r="G2734" s="68">
        <v>0</v>
      </c>
      <c r="H2734" s="84" t="s">
        <v>586</v>
      </c>
    </row>
    <row r="2735" spans="1:8" hidden="1" outlineLevel="3" x14ac:dyDescent="0.2">
      <c r="A2735" s="90"/>
      <c r="B2735" s="34">
        <v>810119</v>
      </c>
      <c r="C2735" s="19" t="s">
        <v>47</v>
      </c>
      <c r="D2735" s="62">
        <v>43</v>
      </c>
      <c r="E2735" s="72" t="s">
        <v>347</v>
      </c>
      <c r="F2735" s="27">
        <v>0</v>
      </c>
      <c r="G2735" s="68">
        <v>0</v>
      </c>
      <c r="H2735" s="84" t="s">
        <v>586</v>
      </c>
    </row>
    <row r="2736" spans="1:8" hidden="1" outlineLevel="3" x14ac:dyDescent="0.2">
      <c r="A2736" s="90"/>
      <c r="B2736" s="34">
        <v>810119</v>
      </c>
      <c r="C2736" s="19" t="s">
        <v>47</v>
      </c>
      <c r="D2736" s="62">
        <v>44</v>
      </c>
      <c r="E2736" s="72" t="s">
        <v>347</v>
      </c>
      <c r="F2736" s="27">
        <v>0</v>
      </c>
      <c r="G2736" s="68">
        <v>0</v>
      </c>
      <c r="H2736" s="84" t="s">
        <v>586</v>
      </c>
    </row>
    <row r="2737" spans="1:8" hidden="1" outlineLevel="3" x14ac:dyDescent="0.2">
      <c r="A2737" s="90"/>
      <c r="B2737" s="34">
        <v>810119</v>
      </c>
      <c r="C2737" s="19" t="s">
        <v>47</v>
      </c>
      <c r="D2737" s="62">
        <v>45</v>
      </c>
      <c r="E2737" s="72" t="s">
        <v>347</v>
      </c>
      <c r="F2737" s="27">
        <v>0</v>
      </c>
      <c r="G2737" s="68">
        <v>0</v>
      </c>
      <c r="H2737" s="84" t="s">
        <v>586</v>
      </c>
    </row>
    <row r="2738" spans="1:8" hidden="1" outlineLevel="3" x14ac:dyDescent="0.2">
      <c r="A2738" s="90"/>
      <c r="B2738" s="34">
        <v>810119</v>
      </c>
      <c r="C2738" s="19" t="s">
        <v>47</v>
      </c>
      <c r="D2738" s="62">
        <v>46</v>
      </c>
      <c r="E2738" s="72" t="s">
        <v>347</v>
      </c>
      <c r="F2738" s="27">
        <v>0</v>
      </c>
      <c r="G2738" s="68">
        <v>0</v>
      </c>
      <c r="H2738" s="84" t="s">
        <v>586</v>
      </c>
    </row>
    <row r="2739" spans="1:8" hidden="1" outlineLevel="3" x14ac:dyDescent="0.2">
      <c r="A2739" s="90"/>
      <c r="B2739" s="34">
        <v>810119</v>
      </c>
      <c r="C2739" s="19" t="s">
        <v>47</v>
      </c>
      <c r="D2739" s="62">
        <v>47</v>
      </c>
      <c r="E2739" s="72" t="s">
        <v>347</v>
      </c>
      <c r="F2739" s="27">
        <v>0</v>
      </c>
      <c r="G2739" s="68">
        <v>0</v>
      </c>
      <c r="H2739" s="84" t="s">
        <v>586</v>
      </c>
    </row>
    <row r="2740" spans="1:8" hidden="1" outlineLevel="3" x14ac:dyDescent="0.2">
      <c r="A2740" s="90"/>
      <c r="B2740" s="34">
        <v>810119</v>
      </c>
      <c r="C2740" s="19" t="s">
        <v>47</v>
      </c>
      <c r="D2740" s="62">
        <v>48</v>
      </c>
      <c r="E2740" s="72" t="s">
        <v>347</v>
      </c>
      <c r="F2740" s="27">
        <v>0</v>
      </c>
      <c r="G2740" s="68">
        <v>0</v>
      </c>
      <c r="H2740" s="84" t="s">
        <v>586</v>
      </c>
    </row>
    <row r="2741" spans="1:8" hidden="1" outlineLevel="3" x14ac:dyDescent="0.2">
      <c r="A2741" s="90"/>
      <c r="B2741" s="34">
        <v>810119</v>
      </c>
      <c r="C2741" s="19" t="s">
        <v>47</v>
      </c>
      <c r="D2741" s="62">
        <v>49</v>
      </c>
      <c r="E2741" s="72" t="s">
        <v>347</v>
      </c>
      <c r="F2741" s="27">
        <v>0</v>
      </c>
      <c r="G2741" s="68">
        <v>0</v>
      </c>
      <c r="H2741" s="84" t="s">
        <v>586</v>
      </c>
    </row>
    <row r="2742" spans="1:8" hidden="1" outlineLevel="3" x14ac:dyDescent="0.2">
      <c r="A2742" s="90"/>
      <c r="B2742" s="34">
        <v>810119</v>
      </c>
      <c r="C2742" s="19" t="s">
        <v>47</v>
      </c>
      <c r="D2742" s="62">
        <v>50</v>
      </c>
      <c r="E2742" s="72" t="s">
        <v>347</v>
      </c>
      <c r="F2742" s="27">
        <v>0</v>
      </c>
      <c r="G2742" s="68">
        <v>0</v>
      </c>
      <c r="H2742" s="84" t="s">
        <v>586</v>
      </c>
    </row>
    <row r="2743" spans="1:8" hidden="1" outlineLevel="3" x14ac:dyDescent="0.2">
      <c r="A2743" s="90"/>
      <c r="B2743" s="34">
        <v>810119</v>
      </c>
      <c r="C2743" s="19" t="s">
        <v>47</v>
      </c>
      <c r="D2743" s="62">
        <v>51</v>
      </c>
      <c r="E2743" s="72" t="s">
        <v>347</v>
      </c>
      <c r="F2743" s="27">
        <v>0</v>
      </c>
      <c r="G2743" s="68">
        <v>0</v>
      </c>
      <c r="H2743" s="84" t="s">
        <v>586</v>
      </c>
    </row>
    <row r="2744" spans="1:8" hidden="1" outlineLevel="3" x14ac:dyDescent="0.2">
      <c r="A2744" s="90"/>
      <c r="B2744" s="34">
        <v>810119</v>
      </c>
      <c r="C2744" s="19" t="s">
        <v>47</v>
      </c>
      <c r="D2744" s="62">
        <v>52</v>
      </c>
      <c r="E2744" s="72" t="s">
        <v>347</v>
      </c>
      <c r="F2744" s="27">
        <v>0</v>
      </c>
      <c r="G2744" s="68">
        <v>0</v>
      </c>
      <c r="H2744" s="84" t="s">
        <v>586</v>
      </c>
    </row>
    <row r="2745" spans="1:8" hidden="1" outlineLevel="3" x14ac:dyDescent="0.2">
      <c r="A2745" s="90"/>
      <c r="B2745" s="34">
        <v>810119</v>
      </c>
      <c r="C2745" s="19" t="s">
        <v>47</v>
      </c>
      <c r="D2745" s="62">
        <v>53</v>
      </c>
      <c r="E2745" s="72" t="s">
        <v>347</v>
      </c>
      <c r="F2745" s="27">
        <v>0</v>
      </c>
      <c r="G2745" s="68">
        <v>0</v>
      </c>
      <c r="H2745" s="84" t="s">
        <v>586</v>
      </c>
    </row>
    <row r="2746" spans="1:8" hidden="1" outlineLevel="3" x14ac:dyDescent="0.2">
      <c r="A2746" s="90"/>
      <c r="B2746" s="34">
        <v>810119</v>
      </c>
      <c r="C2746" s="19" t="s">
        <v>147</v>
      </c>
      <c r="D2746" s="62">
        <v>54</v>
      </c>
      <c r="E2746" s="72" t="s">
        <v>347</v>
      </c>
      <c r="F2746" s="27">
        <v>0</v>
      </c>
      <c r="G2746" s="68">
        <v>0</v>
      </c>
      <c r="H2746" s="84" t="s">
        <v>586</v>
      </c>
    </row>
    <row r="2747" spans="1:8" hidden="1" outlineLevel="3" x14ac:dyDescent="0.2">
      <c r="A2747" s="90"/>
      <c r="B2747" s="34">
        <v>810119</v>
      </c>
      <c r="C2747" s="19" t="s">
        <v>147</v>
      </c>
      <c r="D2747" s="62">
        <v>55</v>
      </c>
      <c r="E2747" s="72" t="s">
        <v>347</v>
      </c>
      <c r="F2747" s="27">
        <v>0</v>
      </c>
      <c r="G2747" s="68">
        <v>0</v>
      </c>
      <c r="H2747" s="84" t="s">
        <v>586</v>
      </c>
    </row>
    <row r="2748" spans="1:8" hidden="1" outlineLevel="3" x14ac:dyDescent="0.2">
      <c r="A2748" s="90"/>
      <c r="B2748" s="34">
        <v>810119</v>
      </c>
      <c r="C2748" s="19" t="s">
        <v>45</v>
      </c>
      <c r="D2748" s="62">
        <v>56</v>
      </c>
      <c r="E2748" s="72" t="s">
        <v>347</v>
      </c>
      <c r="F2748" s="27">
        <v>0</v>
      </c>
      <c r="G2748" s="68">
        <v>0</v>
      </c>
      <c r="H2748" s="84" t="s">
        <v>586</v>
      </c>
    </row>
    <row r="2749" spans="1:8" hidden="1" outlineLevel="3" x14ac:dyDescent="0.2">
      <c r="A2749" s="90"/>
      <c r="B2749" s="34">
        <v>810119</v>
      </c>
      <c r="C2749" s="19" t="s">
        <v>45</v>
      </c>
      <c r="D2749" s="62">
        <v>57</v>
      </c>
      <c r="E2749" s="72" t="s">
        <v>347</v>
      </c>
      <c r="F2749" s="27">
        <v>0</v>
      </c>
      <c r="G2749" s="68">
        <v>0</v>
      </c>
      <c r="H2749" s="84" t="s">
        <v>586</v>
      </c>
    </row>
    <row r="2750" spans="1:8" hidden="1" outlineLevel="3" x14ac:dyDescent="0.2">
      <c r="A2750" s="91"/>
      <c r="B2750" s="34">
        <v>810119</v>
      </c>
      <c r="C2750" s="19" t="s">
        <v>45</v>
      </c>
      <c r="D2750" s="62">
        <v>58</v>
      </c>
      <c r="E2750" s="72" t="s">
        <v>347</v>
      </c>
      <c r="F2750" s="27">
        <v>0</v>
      </c>
      <c r="G2750" s="68">
        <v>0</v>
      </c>
      <c r="H2750" s="84" t="s">
        <v>586</v>
      </c>
    </row>
    <row r="2751" spans="1:8" hidden="1" outlineLevel="3" x14ac:dyDescent="0.2">
      <c r="A2751" s="91"/>
      <c r="B2751" s="34">
        <v>810119</v>
      </c>
      <c r="C2751" s="19" t="s">
        <v>45</v>
      </c>
      <c r="D2751" s="62">
        <v>59</v>
      </c>
      <c r="E2751" s="72" t="s">
        <v>347</v>
      </c>
      <c r="F2751" s="27">
        <v>0</v>
      </c>
      <c r="G2751" s="68">
        <v>0</v>
      </c>
      <c r="H2751" s="84" t="s">
        <v>586</v>
      </c>
    </row>
    <row r="2752" spans="1:8" hidden="1" outlineLevel="3" x14ac:dyDescent="0.2">
      <c r="A2752" s="91"/>
      <c r="B2752" s="34">
        <v>810119</v>
      </c>
      <c r="C2752" s="19" t="s">
        <v>45</v>
      </c>
      <c r="D2752" s="64">
        <v>60</v>
      </c>
      <c r="E2752" s="72" t="s">
        <v>347</v>
      </c>
      <c r="F2752" s="27">
        <v>0</v>
      </c>
      <c r="G2752" s="68">
        <v>0</v>
      </c>
      <c r="H2752" s="84" t="s">
        <v>586</v>
      </c>
    </row>
    <row r="2753" spans="1:8" outlineLevel="3" x14ac:dyDescent="0.2">
      <c r="A2753" s="91"/>
      <c r="B2753" s="34">
        <v>810119</v>
      </c>
      <c r="C2753" s="25" t="s">
        <v>48</v>
      </c>
      <c r="D2753" s="64">
        <v>61</v>
      </c>
      <c r="E2753" s="72" t="s">
        <v>347</v>
      </c>
      <c r="F2753" s="27">
        <v>30</v>
      </c>
      <c r="G2753" s="68">
        <v>4041210</v>
      </c>
      <c r="H2753" s="84" t="s">
        <v>357</v>
      </c>
    </row>
    <row r="2754" spans="1:8" hidden="1" outlineLevel="3" x14ac:dyDescent="0.2">
      <c r="A2754" s="91"/>
      <c r="B2754" s="34">
        <v>810119</v>
      </c>
      <c r="C2754" s="25" t="s">
        <v>48</v>
      </c>
      <c r="D2754" s="64">
        <v>62</v>
      </c>
      <c r="E2754" s="72" t="s">
        <v>347</v>
      </c>
      <c r="F2754" s="27">
        <v>0</v>
      </c>
      <c r="G2754" s="68">
        <v>0</v>
      </c>
      <c r="H2754" s="84" t="s">
        <v>586</v>
      </c>
    </row>
    <row r="2755" spans="1:8" ht="13.5" outlineLevel="3" thickBot="1" x14ac:dyDescent="0.25">
      <c r="A2755" s="91"/>
      <c r="B2755" s="34">
        <v>810119</v>
      </c>
      <c r="C2755" s="25" t="s">
        <v>528</v>
      </c>
      <c r="D2755" s="64">
        <v>63</v>
      </c>
      <c r="E2755" s="72" t="s">
        <v>347</v>
      </c>
      <c r="F2755" s="27">
        <v>12</v>
      </c>
      <c r="G2755" s="68">
        <v>2675628</v>
      </c>
      <c r="H2755" s="84" t="s">
        <v>357</v>
      </c>
    </row>
    <row r="2756" spans="1:8" ht="13.5" hidden="1" outlineLevel="3" thickBot="1" x14ac:dyDescent="0.25">
      <c r="A2756" s="91"/>
      <c r="B2756" s="34">
        <v>810119</v>
      </c>
      <c r="C2756" s="25" t="s">
        <v>528</v>
      </c>
      <c r="D2756" s="64">
        <v>64</v>
      </c>
      <c r="E2756" s="72" t="s">
        <v>347</v>
      </c>
      <c r="F2756" s="27">
        <v>0</v>
      </c>
      <c r="G2756" s="68">
        <v>0</v>
      </c>
      <c r="H2756" s="84" t="s">
        <v>586</v>
      </c>
    </row>
    <row r="2757" spans="1:8" ht="13.5" hidden="1" outlineLevel="3" thickBot="1" x14ac:dyDescent="0.25">
      <c r="A2757" s="91"/>
      <c r="B2757" s="34">
        <v>810119</v>
      </c>
      <c r="C2757" s="25" t="s">
        <v>43</v>
      </c>
      <c r="D2757" s="64">
        <v>65</v>
      </c>
      <c r="E2757" s="72" t="s">
        <v>347</v>
      </c>
      <c r="F2757" s="27">
        <v>0</v>
      </c>
      <c r="G2757" s="68">
        <v>0</v>
      </c>
      <c r="H2757" s="84" t="s">
        <v>586</v>
      </c>
    </row>
    <row r="2758" spans="1:8" ht="13.5" hidden="1" outlineLevel="3" thickBot="1" x14ac:dyDescent="0.25">
      <c r="A2758" s="91"/>
      <c r="B2758" s="34">
        <v>810119</v>
      </c>
      <c r="C2758" s="25" t="s">
        <v>44</v>
      </c>
      <c r="D2758" s="64">
        <v>66</v>
      </c>
      <c r="E2758" s="72" t="s">
        <v>347</v>
      </c>
      <c r="F2758" s="27">
        <v>0</v>
      </c>
      <c r="G2758" s="68">
        <v>0</v>
      </c>
      <c r="H2758" s="84" t="s">
        <v>586</v>
      </c>
    </row>
    <row r="2759" spans="1:8" ht="13.5" hidden="1" outlineLevel="3" thickBot="1" x14ac:dyDescent="0.25">
      <c r="A2759" s="92"/>
      <c r="B2759" s="35">
        <v>810119</v>
      </c>
      <c r="C2759" s="20" t="s">
        <v>44</v>
      </c>
      <c r="D2759" s="63">
        <v>67</v>
      </c>
      <c r="E2759" s="74" t="s">
        <v>347</v>
      </c>
      <c r="F2759" s="28">
        <v>0</v>
      </c>
      <c r="G2759" s="69">
        <v>0</v>
      </c>
      <c r="H2759" s="84" t="s">
        <v>586</v>
      </c>
    </row>
    <row r="2760" spans="1:8" outlineLevel="1" x14ac:dyDescent="0.2">
      <c r="A2760" s="93">
        <v>810120</v>
      </c>
      <c r="B2760" s="36">
        <v>810120</v>
      </c>
      <c r="C2760" s="37" t="s">
        <v>254</v>
      </c>
      <c r="D2760" s="61" t="s">
        <v>167</v>
      </c>
      <c r="E2760" s="71" t="s">
        <v>347</v>
      </c>
      <c r="F2760" s="49">
        <v>18785</v>
      </c>
      <c r="G2760" s="67">
        <v>1305799056.8399997</v>
      </c>
      <c r="H2760" s="84" t="s">
        <v>357</v>
      </c>
    </row>
    <row r="2761" spans="1:8" outlineLevel="2" x14ac:dyDescent="0.2">
      <c r="A2761" s="94"/>
      <c r="B2761" s="34">
        <v>810120</v>
      </c>
      <c r="C2761" s="5" t="s">
        <v>404</v>
      </c>
      <c r="D2761" s="62" t="s">
        <v>150</v>
      </c>
      <c r="E2761" s="72" t="s">
        <v>347</v>
      </c>
      <c r="F2761" s="46">
        <v>18573</v>
      </c>
      <c r="G2761" s="56">
        <v>1227303698.8399997</v>
      </c>
      <c r="H2761" s="84" t="s">
        <v>357</v>
      </c>
    </row>
    <row r="2762" spans="1:8" hidden="1" outlineLevel="2" x14ac:dyDescent="0.2">
      <c r="A2762" s="94"/>
      <c r="B2762" s="34">
        <v>810120</v>
      </c>
      <c r="C2762" s="45" t="s">
        <v>405</v>
      </c>
      <c r="D2762" s="62" t="s">
        <v>257</v>
      </c>
      <c r="E2762" s="72" t="s">
        <v>347</v>
      </c>
      <c r="F2762" s="27">
        <v>0</v>
      </c>
      <c r="G2762" s="68">
        <v>0</v>
      </c>
      <c r="H2762" s="84" t="s">
        <v>586</v>
      </c>
    </row>
    <row r="2763" spans="1:8" outlineLevel="2" x14ac:dyDescent="0.2">
      <c r="A2763" s="94"/>
      <c r="B2763" s="34">
        <v>810120</v>
      </c>
      <c r="C2763" s="45" t="s">
        <v>406</v>
      </c>
      <c r="D2763" s="62" t="s">
        <v>258</v>
      </c>
      <c r="E2763" s="72" t="s">
        <v>347</v>
      </c>
      <c r="F2763" s="27">
        <v>16120</v>
      </c>
      <c r="G2763" s="68">
        <v>890820641.21000004</v>
      </c>
      <c r="H2763" s="84" t="s">
        <v>357</v>
      </c>
    </row>
    <row r="2764" spans="1:8" hidden="1" outlineLevel="2" x14ac:dyDescent="0.2">
      <c r="A2764" s="94"/>
      <c r="B2764" s="34">
        <v>810120</v>
      </c>
      <c r="C2764" s="45" t="s">
        <v>407</v>
      </c>
      <c r="D2764" s="62" t="s">
        <v>259</v>
      </c>
      <c r="E2764" s="72" t="s">
        <v>347</v>
      </c>
      <c r="F2764" s="27">
        <v>0</v>
      </c>
      <c r="G2764" s="68">
        <v>0</v>
      </c>
      <c r="H2764" s="84" t="s">
        <v>586</v>
      </c>
    </row>
    <row r="2765" spans="1:8" hidden="1" outlineLevel="2" x14ac:dyDescent="0.2">
      <c r="A2765" s="94"/>
      <c r="B2765" s="34">
        <v>810120</v>
      </c>
      <c r="C2765" s="45" t="s">
        <v>408</v>
      </c>
      <c r="D2765" s="62" t="s">
        <v>260</v>
      </c>
      <c r="E2765" s="72" t="s">
        <v>347</v>
      </c>
      <c r="F2765" s="27">
        <v>0</v>
      </c>
      <c r="G2765" s="68">
        <v>0</v>
      </c>
      <c r="H2765" s="84" t="s">
        <v>586</v>
      </c>
    </row>
    <row r="2766" spans="1:8" outlineLevel="2" x14ac:dyDescent="0.2">
      <c r="A2766" s="94"/>
      <c r="B2766" s="34">
        <v>810120</v>
      </c>
      <c r="C2766" s="45" t="s">
        <v>409</v>
      </c>
      <c r="D2766" s="62" t="s">
        <v>261</v>
      </c>
      <c r="E2766" s="72" t="s">
        <v>347</v>
      </c>
      <c r="F2766" s="27">
        <v>25</v>
      </c>
      <c r="G2766" s="68">
        <v>1617968.21</v>
      </c>
      <c r="H2766" s="84" t="s">
        <v>357</v>
      </c>
    </row>
    <row r="2767" spans="1:8" hidden="1" outlineLevel="2" x14ac:dyDescent="0.2">
      <c r="A2767" s="94"/>
      <c r="B2767" s="34">
        <v>810120</v>
      </c>
      <c r="C2767" s="45" t="s">
        <v>410</v>
      </c>
      <c r="D2767" s="62" t="s">
        <v>262</v>
      </c>
      <c r="E2767" s="72" t="s">
        <v>347</v>
      </c>
      <c r="F2767" s="27">
        <v>0</v>
      </c>
      <c r="G2767" s="68">
        <v>0</v>
      </c>
      <c r="H2767" s="84" t="s">
        <v>586</v>
      </c>
    </row>
    <row r="2768" spans="1:8" outlineLevel="2" x14ac:dyDescent="0.2">
      <c r="A2768" s="94"/>
      <c r="B2768" s="34">
        <v>810120</v>
      </c>
      <c r="C2768" s="45" t="s">
        <v>411</v>
      </c>
      <c r="D2768" s="62" t="s">
        <v>263</v>
      </c>
      <c r="E2768" s="72" t="s">
        <v>347</v>
      </c>
      <c r="F2768" s="27">
        <v>40</v>
      </c>
      <c r="G2768" s="68">
        <v>4369998.54</v>
      </c>
      <c r="H2768" s="84" t="s">
        <v>357</v>
      </c>
    </row>
    <row r="2769" spans="1:8" hidden="1" outlineLevel="2" x14ac:dyDescent="0.2">
      <c r="A2769" s="94"/>
      <c r="B2769" s="34">
        <v>810120</v>
      </c>
      <c r="C2769" s="45" t="s">
        <v>510</v>
      </c>
      <c r="D2769" s="62" t="s">
        <v>264</v>
      </c>
      <c r="E2769" s="72" t="s">
        <v>347</v>
      </c>
      <c r="F2769" s="27">
        <v>0</v>
      </c>
      <c r="G2769" s="68">
        <v>0</v>
      </c>
      <c r="H2769" s="84" t="s">
        <v>586</v>
      </c>
    </row>
    <row r="2770" spans="1:8" outlineLevel="2" x14ac:dyDescent="0.2">
      <c r="A2770" s="94"/>
      <c r="B2770" s="34">
        <v>810120</v>
      </c>
      <c r="C2770" s="45" t="s">
        <v>412</v>
      </c>
      <c r="D2770" s="62" t="s">
        <v>265</v>
      </c>
      <c r="E2770" s="72" t="s">
        <v>347</v>
      </c>
      <c r="F2770" s="27">
        <v>105</v>
      </c>
      <c r="G2770" s="68">
        <v>6427341.6100000003</v>
      </c>
      <c r="H2770" s="84" t="s">
        <v>357</v>
      </c>
    </row>
    <row r="2771" spans="1:8" outlineLevel="2" x14ac:dyDescent="0.2">
      <c r="A2771" s="94"/>
      <c r="B2771" s="34">
        <v>810120</v>
      </c>
      <c r="C2771" s="45" t="s">
        <v>413</v>
      </c>
      <c r="D2771" s="62" t="s">
        <v>266</v>
      </c>
      <c r="E2771" s="72" t="s">
        <v>347</v>
      </c>
      <c r="F2771" s="27">
        <v>50</v>
      </c>
      <c r="G2771" s="68">
        <v>13197489.130000001</v>
      </c>
      <c r="H2771" s="84" t="s">
        <v>357</v>
      </c>
    </row>
    <row r="2772" spans="1:8" hidden="1" outlineLevel="2" x14ac:dyDescent="0.2">
      <c r="A2772" s="94"/>
      <c r="B2772" s="34">
        <v>810120</v>
      </c>
      <c r="C2772" s="45" t="s">
        <v>414</v>
      </c>
      <c r="D2772" s="62" t="s">
        <v>267</v>
      </c>
      <c r="E2772" s="72" t="s">
        <v>347</v>
      </c>
      <c r="F2772" s="27">
        <v>0</v>
      </c>
      <c r="G2772" s="68">
        <v>0</v>
      </c>
      <c r="H2772" s="84" t="s">
        <v>586</v>
      </c>
    </row>
    <row r="2773" spans="1:8" hidden="1" outlineLevel="2" x14ac:dyDescent="0.2">
      <c r="A2773" s="94"/>
      <c r="B2773" s="34">
        <v>810120</v>
      </c>
      <c r="C2773" s="45" t="s">
        <v>415</v>
      </c>
      <c r="D2773" s="62" t="s">
        <v>268</v>
      </c>
      <c r="E2773" s="72" t="s">
        <v>347</v>
      </c>
      <c r="F2773" s="27">
        <v>0</v>
      </c>
      <c r="G2773" s="68">
        <v>0</v>
      </c>
      <c r="H2773" s="84" t="s">
        <v>586</v>
      </c>
    </row>
    <row r="2774" spans="1:8" hidden="1" outlineLevel="2" x14ac:dyDescent="0.2">
      <c r="A2774" s="94"/>
      <c r="B2774" s="34">
        <v>810120</v>
      </c>
      <c r="C2774" s="45" t="s">
        <v>416</v>
      </c>
      <c r="D2774" s="62" t="s">
        <v>269</v>
      </c>
      <c r="E2774" s="72" t="s">
        <v>347</v>
      </c>
      <c r="F2774" s="27">
        <v>0</v>
      </c>
      <c r="G2774" s="68">
        <v>0</v>
      </c>
      <c r="H2774" s="84" t="s">
        <v>586</v>
      </c>
    </row>
    <row r="2775" spans="1:8" hidden="1" outlineLevel="2" x14ac:dyDescent="0.2">
      <c r="A2775" s="94"/>
      <c r="B2775" s="34">
        <v>810120</v>
      </c>
      <c r="C2775" s="45" t="s">
        <v>417</v>
      </c>
      <c r="D2775" s="62" t="s">
        <v>270</v>
      </c>
      <c r="E2775" s="72" t="s">
        <v>347</v>
      </c>
      <c r="F2775" s="27">
        <v>0</v>
      </c>
      <c r="G2775" s="68">
        <v>0</v>
      </c>
      <c r="H2775" s="84" t="s">
        <v>586</v>
      </c>
    </row>
    <row r="2776" spans="1:8" outlineLevel="2" x14ac:dyDescent="0.2">
      <c r="A2776" s="94"/>
      <c r="B2776" s="34">
        <v>810120</v>
      </c>
      <c r="C2776" s="45" t="s">
        <v>418</v>
      </c>
      <c r="D2776" s="62" t="s">
        <v>271</v>
      </c>
      <c r="E2776" s="72" t="s">
        <v>347</v>
      </c>
      <c r="F2776" s="27">
        <v>40</v>
      </c>
      <c r="G2776" s="68">
        <v>1757499.42</v>
      </c>
      <c r="H2776" s="84" t="s">
        <v>357</v>
      </c>
    </row>
    <row r="2777" spans="1:8" outlineLevel="2" x14ac:dyDescent="0.2">
      <c r="A2777" s="94"/>
      <c r="B2777" s="34">
        <v>810120</v>
      </c>
      <c r="C2777" s="45" t="s">
        <v>419</v>
      </c>
      <c r="D2777" s="62" t="s">
        <v>272</v>
      </c>
      <c r="E2777" s="72" t="s">
        <v>347</v>
      </c>
      <c r="F2777" s="27">
        <v>10</v>
      </c>
      <c r="G2777" s="68">
        <v>3455623.85</v>
      </c>
      <c r="H2777" s="84" t="s">
        <v>357</v>
      </c>
    </row>
    <row r="2778" spans="1:8" outlineLevel="2" x14ac:dyDescent="0.2">
      <c r="A2778" s="94"/>
      <c r="B2778" s="34">
        <v>810120</v>
      </c>
      <c r="C2778" s="45" t="s">
        <v>420</v>
      </c>
      <c r="D2778" s="62" t="s">
        <v>273</v>
      </c>
      <c r="E2778" s="72" t="s">
        <v>347</v>
      </c>
      <c r="F2778" s="27">
        <v>1205</v>
      </c>
      <c r="G2778" s="68">
        <v>225912893.59999999</v>
      </c>
      <c r="H2778" s="84" t="s">
        <v>357</v>
      </c>
    </row>
    <row r="2779" spans="1:8" hidden="1" outlineLevel="2" x14ac:dyDescent="0.2">
      <c r="A2779" s="94"/>
      <c r="B2779" s="34">
        <v>810120</v>
      </c>
      <c r="C2779" s="45" t="s">
        <v>421</v>
      </c>
      <c r="D2779" s="62" t="s">
        <v>274</v>
      </c>
      <c r="E2779" s="72" t="s">
        <v>347</v>
      </c>
      <c r="F2779" s="27">
        <v>0</v>
      </c>
      <c r="G2779" s="68">
        <v>0</v>
      </c>
      <c r="H2779" s="84" t="s">
        <v>586</v>
      </c>
    </row>
    <row r="2780" spans="1:8" outlineLevel="2" x14ac:dyDescent="0.2">
      <c r="A2780" s="94"/>
      <c r="B2780" s="34">
        <v>810120</v>
      </c>
      <c r="C2780" s="45" t="s">
        <v>509</v>
      </c>
      <c r="D2780" s="62" t="s">
        <v>275</v>
      </c>
      <c r="E2780" s="72" t="s">
        <v>347</v>
      </c>
      <c r="F2780" s="27">
        <v>50</v>
      </c>
      <c r="G2780" s="68">
        <v>11985685.720000001</v>
      </c>
      <c r="H2780" s="84" t="s">
        <v>357</v>
      </c>
    </row>
    <row r="2781" spans="1:8" hidden="1" outlineLevel="2" x14ac:dyDescent="0.2">
      <c r="A2781" s="94"/>
      <c r="B2781" s="34">
        <v>810120</v>
      </c>
      <c r="C2781" s="45" t="s">
        <v>422</v>
      </c>
      <c r="D2781" s="62" t="s">
        <v>276</v>
      </c>
      <c r="E2781" s="72" t="s">
        <v>347</v>
      </c>
      <c r="F2781" s="27">
        <v>0</v>
      </c>
      <c r="G2781" s="68">
        <v>0</v>
      </c>
      <c r="H2781" s="84" t="s">
        <v>586</v>
      </c>
    </row>
    <row r="2782" spans="1:8" outlineLevel="2" x14ac:dyDescent="0.2">
      <c r="A2782" s="94"/>
      <c r="B2782" s="34">
        <v>810120</v>
      </c>
      <c r="C2782" s="45" t="s">
        <v>423</v>
      </c>
      <c r="D2782" s="62" t="s">
        <v>277</v>
      </c>
      <c r="E2782" s="72" t="s">
        <v>347</v>
      </c>
      <c r="F2782" s="27">
        <v>20</v>
      </c>
      <c r="G2782" s="68">
        <v>581874.80000000005</v>
      </c>
      <c r="H2782" s="84" t="s">
        <v>357</v>
      </c>
    </row>
    <row r="2783" spans="1:8" hidden="1" outlineLevel="2" x14ac:dyDescent="0.2">
      <c r="A2783" s="94"/>
      <c r="B2783" s="34">
        <v>810120</v>
      </c>
      <c r="C2783" s="45" t="s">
        <v>424</v>
      </c>
      <c r="D2783" s="62" t="s">
        <v>278</v>
      </c>
      <c r="E2783" s="72" t="s">
        <v>347</v>
      </c>
      <c r="F2783" s="27">
        <v>0</v>
      </c>
      <c r="G2783" s="68">
        <v>0</v>
      </c>
      <c r="H2783" s="84" t="s">
        <v>586</v>
      </c>
    </row>
    <row r="2784" spans="1:8" outlineLevel="2" x14ac:dyDescent="0.2">
      <c r="A2784" s="94"/>
      <c r="B2784" s="34">
        <v>810120</v>
      </c>
      <c r="C2784" s="45" t="s">
        <v>425</v>
      </c>
      <c r="D2784" s="62" t="s">
        <v>279</v>
      </c>
      <c r="E2784" s="72" t="s">
        <v>347</v>
      </c>
      <c r="F2784" s="27">
        <v>30</v>
      </c>
      <c r="G2784" s="68">
        <v>2279999.25</v>
      </c>
      <c r="H2784" s="84" t="s">
        <v>357</v>
      </c>
    </row>
    <row r="2785" spans="1:8" hidden="1" outlineLevel="2" x14ac:dyDescent="0.2">
      <c r="A2785" s="94"/>
      <c r="B2785" s="34">
        <v>810120</v>
      </c>
      <c r="C2785" s="45" t="s">
        <v>426</v>
      </c>
      <c r="D2785" s="62" t="s">
        <v>280</v>
      </c>
      <c r="E2785" s="72" t="s">
        <v>347</v>
      </c>
      <c r="F2785" s="27">
        <v>0</v>
      </c>
      <c r="G2785" s="68">
        <v>0</v>
      </c>
      <c r="H2785" s="84" t="s">
        <v>586</v>
      </c>
    </row>
    <row r="2786" spans="1:8" outlineLevel="2" x14ac:dyDescent="0.2">
      <c r="A2786" s="94"/>
      <c r="B2786" s="34">
        <v>810120</v>
      </c>
      <c r="C2786" s="45" t="s">
        <v>427</v>
      </c>
      <c r="D2786" s="62" t="s">
        <v>281</v>
      </c>
      <c r="E2786" s="72" t="s">
        <v>347</v>
      </c>
      <c r="F2786" s="27">
        <v>15</v>
      </c>
      <c r="G2786" s="68">
        <v>1068749.6499999999</v>
      </c>
      <c r="H2786" s="84" t="s">
        <v>357</v>
      </c>
    </row>
    <row r="2787" spans="1:8" hidden="1" outlineLevel="2" x14ac:dyDescent="0.2">
      <c r="A2787" s="94"/>
      <c r="B2787" s="34">
        <v>810120</v>
      </c>
      <c r="C2787" s="45" t="s">
        <v>428</v>
      </c>
      <c r="D2787" s="62" t="s">
        <v>282</v>
      </c>
      <c r="E2787" s="72" t="s">
        <v>347</v>
      </c>
      <c r="F2787" s="27">
        <v>0</v>
      </c>
      <c r="G2787" s="68">
        <v>0</v>
      </c>
      <c r="H2787" s="84" t="s">
        <v>586</v>
      </c>
    </row>
    <row r="2788" spans="1:8" hidden="1" outlineLevel="2" x14ac:dyDescent="0.2">
      <c r="A2788" s="94"/>
      <c r="B2788" s="34">
        <v>810120</v>
      </c>
      <c r="C2788" s="45" t="s">
        <v>429</v>
      </c>
      <c r="D2788" s="62" t="s">
        <v>283</v>
      </c>
      <c r="E2788" s="72" t="s">
        <v>347</v>
      </c>
      <c r="F2788" s="27">
        <v>0</v>
      </c>
      <c r="G2788" s="68">
        <v>0</v>
      </c>
      <c r="H2788" s="84" t="s">
        <v>586</v>
      </c>
    </row>
    <row r="2789" spans="1:8" hidden="1" outlineLevel="2" x14ac:dyDescent="0.2">
      <c r="A2789" s="94"/>
      <c r="B2789" s="34">
        <v>810120</v>
      </c>
      <c r="C2789" s="45" t="s">
        <v>430</v>
      </c>
      <c r="D2789" s="62" t="s">
        <v>284</v>
      </c>
      <c r="E2789" s="72" t="s">
        <v>347</v>
      </c>
      <c r="F2789" s="27">
        <v>0</v>
      </c>
      <c r="G2789" s="68">
        <v>0</v>
      </c>
      <c r="H2789" s="84" t="s">
        <v>586</v>
      </c>
    </row>
    <row r="2790" spans="1:8" hidden="1" outlineLevel="2" x14ac:dyDescent="0.2">
      <c r="A2790" s="94"/>
      <c r="B2790" s="34">
        <v>810120</v>
      </c>
      <c r="C2790" s="45" t="s">
        <v>431</v>
      </c>
      <c r="D2790" s="62" t="s">
        <v>285</v>
      </c>
      <c r="E2790" s="72" t="s">
        <v>347</v>
      </c>
      <c r="F2790" s="27">
        <v>0</v>
      </c>
      <c r="G2790" s="68">
        <v>0</v>
      </c>
      <c r="H2790" s="84" t="s">
        <v>586</v>
      </c>
    </row>
    <row r="2791" spans="1:8" outlineLevel="2" x14ac:dyDescent="0.2">
      <c r="A2791" s="94"/>
      <c r="B2791" s="34">
        <v>810120</v>
      </c>
      <c r="C2791" s="45" t="s">
        <v>432</v>
      </c>
      <c r="D2791" s="62" t="s">
        <v>286</v>
      </c>
      <c r="E2791" s="72" t="s">
        <v>347</v>
      </c>
      <c r="F2791" s="27">
        <v>31</v>
      </c>
      <c r="G2791" s="68">
        <v>1233218.3400000001</v>
      </c>
      <c r="H2791" s="84" t="s">
        <v>357</v>
      </c>
    </row>
    <row r="2792" spans="1:8" outlineLevel="2" x14ac:dyDescent="0.2">
      <c r="A2792" s="94"/>
      <c r="B2792" s="34">
        <v>810120</v>
      </c>
      <c r="C2792" s="45" t="s">
        <v>433</v>
      </c>
      <c r="D2792" s="62" t="s">
        <v>287</v>
      </c>
      <c r="E2792" s="72" t="s">
        <v>347</v>
      </c>
      <c r="F2792" s="27">
        <v>50</v>
      </c>
      <c r="G2792" s="68">
        <v>3532811.32</v>
      </c>
      <c r="H2792" s="84" t="s">
        <v>357</v>
      </c>
    </row>
    <row r="2793" spans="1:8" hidden="1" outlineLevel="2" x14ac:dyDescent="0.2">
      <c r="A2793" s="94"/>
      <c r="B2793" s="34">
        <v>810120</v>
      </c>
      <c r="C2793" s="45" t="s">
        <v>434</v>
      </c>
      <c r="D2793" s="62" t="s">
        <v>288</v>
      </c>
      <c r="E2793" s="72" t="s">
        <v>347</v>
      </c>
      <c r="F2793" s="27">
        <v>0</v>
      </c>
      <c r="G2793" s="68">
        <v>0</v>
      </c>
      <c r="H2793" s="84" t="s">
        <v>586</v>
      </c>
    </row>
    <row r="2794" spans="1:8" hidden="1" outlineLevel="2" x14ac:dyDescent="0.2">
      <c r="A2794" s="94"/>
      <c r="B2794" s="34">
        <v>810120</v>
      </c>
      <c r="C2794" s="45" t="s">
        <v>435</v>
      </c>
      <c r="D2794" s="62" t="s">
        <v>289</v>
      </c>
      <c r="E2794" s="72" t="s">
        <v>347</v>
      </c>
      <c r="F2794" s="27">
        <v>0</v>
      </c>
      <c r="G2794" s="68">
        <v>0</v>
      </c>
      <c r="H2794" s="84" t="s">
        <v>586</v>
      </c>
    </row>
    <row r="2795" spans="1:8" hidden="1" outlineLevel="2" x14ac:dyDescent="0.2">
      <c r="A2795" s="94"/>
      <c r="B2795" s="34">
        <v>810120</v>
      </c>
      <c r="C2795" s="45" t="s">
        <v>436</v>
      </c>
      <c r="D2795" s="62" t="s">
        <v>290</v>
      </c>
      <c r="E2795" s="72" t="s">
        <v>347</v>
      </c>
      <c r="F2795" s="27">
        <v>0</v>
      </c>
      <c r="G2795" s="68">
        <v>0</v>
      </c>
      <c r="H2795" s="84" t="s">
        <v>586</v>
      </c>
    </row>
    <row r="2796" spans="1:8" outlineLevel="2" x14ac:dyDescent="0.2">
      <c r="A2796" s="94"/>
      <c r="B2796" s="34">
        <v>810120</v>
      </c>
      <c r="C2796" s="45" t="s">
        <v>437</v>
      </c>
      <c r="D2796" s="62" t="s">
        <v>291</v>
      </c>
      <c r="E2796" s="72" t="s">
        <v>347</v>
      </c>
      <c r="F2796" s="27">
        <v>51</v>
      </c>
      <c r="G2796" s="68">
        <v>3512623.83</v>
      </c>
      <c r="H2796" s="84" t="s">
        <v>357</v>
      </c>
    </row>
    <row r="2797" spans="1:8" outlineLevel="2" x14ac:dyDescent="0.2">
      <c r="A2797" s="94"/>
      <c r="B2797" s="34">
        <v>810120</v>
      </c>
      <c r="C2797" s="45" t="s">
        <v>474</v>
      </c>
      <c r="D2797" s="62" t="s">
        <v>292</v>
      </c>
      <c r="E2797" s="72" t="s">
        <v>347</v>
      </c>
      <c r="F2797" s="27">
        <v>375</v>
      </c>
      <c r="G2797" s="68">
        <v>28043379.559999999</v>
      </c>
      <c r="H2797" s="84" t="s">
        <v>357</v>
      </c>
    </row>
    <row r="2798" spans="1:8" outlineLevel="2" x14ac:dyDescent="0.2">
      <c r="A2798" s="94"/>
      <c r="B2798" s="34">
        <v>810120</v>
      </c>
      <c r="C2798" s="45" t="s">
        <v>438</v>
      </c>
      <c r="D2798" s="62" t="s">
        <v>293</v>
      </c>
      <c r="E2798" s="72" t="s">
        <v>347</v>
      </c>
      <c r="F2798" s="27">
        <v>356</v>
      </c>
      <c r="G2798" s="68">
        <v>27505900.800000001</v>
      </c>
      <c r="H2798" s="84" t="s">
        <v>357</v>
      </c>
    </row>
    <row r="2799" spans="1:8" hidden="1" outlineLevel="2" x14ac:dyDescent="0.2">
      <c r="A2799" s="94"/>
      <c r="B2799" s="34">
        <v>810120</v>
      </c>
      <c r="C2799" s="45" t="s">
        <v>439</v>
      </c>
      <c r="D2799" s="62" t="s">
        <v>294</v>
      </c>
      <c r="E2799" s="72" t="s">
        <v>347</v>
      </c>
      <c r="F2799" s="27">
        <v>0</v>
      </c>
      <c r="G2799" s="68">
        <v>0</v>
      </c>
      <c r="H2799" s="84" t="s">
        <v>586</v>
      </c>
    </row>
    <row r="2800" spans="1:8" hidden="1" outlineLevel="2" x14ac:dyDescent="0.2">
      <c r="A2800" s="94"/>
      <c r="B2800" s="34">
        <v>810120</v>
      </c>
      <c r="C2800" s="70" t="s">
        <v>236</v>
      </c>
      <c r="D2800" s="62" t="s">
        <v>205</v>
      </c>
      <c r="E2800" s="72" t="s">
        <v>347</v>
      </c>
      <c r="F2800" s="27">
        <v>0</v>
      </c>
      <c r="G2800" s="68">
        <v>0</v>
      </c>
      <c r="H2800" s="84" t="s">
        <v>586</v>
      </c>
    </row>
    <row r="2801" spans="1:8" outlineLevel="2" x14ac:dyDescent="0.2">
      <c r="A2801" s="94"/>
      <c r="B2801" s="34">
        <v>810120</v>
      </c>
      <c r="C2801" s="5" t="s">
        <v>154</v>
      </c>
      <c r="D2801" s="62" t="s">
        <v>151</v>
      </c>
      <c r="E2801" s="72" t="s">
        <v>347</v>
      </c>
      <c r="F2801" s="46">
        <v>212</v>
      </c>
      <c r="G2801" s="56">
        <v>78495358</v>
      </c>
      <c r="H2801" s="84" t="s">
        <v>357</v>
      </c>
    </row>
    <row r="2802" spans="1:8" hidden="1" outlineLevel="3" x14ac:dyDescent="0.2">
      <c r="A2802" s="94"/>
      <c r="B2802" s="34">
        <v>810120</v>
      </c>
      <c r="C2802" s="19" t="s">
        <v>36</v>
      </c>
      <c r="D2802" s="62">
        <v>1</v>
      </c>
      <c r="E2802" s="72" t="s">
        <v>347</v>
      </c>
      <c r="F2802" s="27">
        <v>0</v>
      </c>
      <c r="G2802" s="68">
        <v>0</v>
      </c>
      <c r="H2802" s="84" t="s">
        <v>586</v>
      </c>
    </row>
    <row r="2803" spans="1:8" outlineLevel="3" x14ac:dyDescent="0.2">
      <c r="A2803" s="94"/>
      <c r="B2803" s="34">
        <v>810120</v>
      </c>
      <c r="C2803" s="19" t="s">
        <v>36</v>
      </c>
      <c r="D2803" s="62">
        <v>2</v>
      </c>
      <c r="E2803" s="72" t="s">
        <v>347</v>
      </c>
      <c r="F2803" s="27">
        <v>40</v>
      </c>
      <c r="G2803" s="68">
        <v>11736160</v>
      </c>
      <c r="H2803" s="84" t="s">
        <v>357</v>
      </c>
    </row>
    <row r="2804" spans="1:8" hidden="1" outlineLevel="3" x14ac:dyDescent="0.2">
      <c r="A2804" s="94"/>
      <c r="B2804" s="34">
        <v>810120</v>
      </c>
      <c r="C2804" s="19" t="s">
        <v>37</v>
      </c>
      <c r="D2804" s="62">
        <v>3</v>
      </c>
      <c r="E2804" s="72" t="s">
        <v>347</v>
      </c>
      <c r="F2804" s="27">
        <v>0</v>
      </c>
      <c r="G2804" s="68">
        <v>0</v>
      </c>
      <c r="H2804" s="84" t="s">
        <v>586</v>
      </c>
    </row>
    <row r="2805" spans="1:8" hidden="1" outlineLevel="3" x14ac:dyDescent="0.2">
      <c r="A2805" s="94"/>
      <c r="B2805" s="34">
        <v>810120</v>
      </c>
      <c r="C2805" s="19" t="s">
        <v>38</v>
      </c>
      <c r="D2805" s="62">
        <v>4</v>
      </c>
      <c r="E2805" s="72" t="s">
        <v>347</v>
      </c>
      <c r="F2805" s="27">
        <v>0</v>
      </c>
      <c r="G2805" s="68">
        <v>0</v>
      </c>
      <c r="H2805" s="84" t="s">
        <v>586</v>
      </c>
    </row>
    <row r="2806" spans="1:8" hidden="1" outlineLevel="3" x14ac:dyDescent="0.2">
      <c r="A2806" s="94"/>
      <c r="B2806" s="34">
        <v>810120</v>
      </c>
      <c r="C2806" s="19" t="s">
        <v>38</v>
      </c>
      <c r="D2806" s="62">
        <v>5</v>
      </c>
      <c r="E2806" s="72" t="s">
        <v>347</v>
      </c>
      <c r="F2806" s="27">
        <v>0</v>
      </c>
      <c r="G2806" s="68">
        <v>0</v>
      </c>
      <c r="H2806" s="84" t="s">
        <v>586</v>
      </c>
    </row>
    <row r="2807" spans="1:8" outlineLevel="3" x14ac:dyDescent="0.2">
      <c r="A2807" s="94"/>
      <c r="B2807" s="34">
        <v>810120</v>
      </c>
      <c r="C2807" s="19" t="s">
        <v>62</v>
      </c>
      <c r="D2807" s="62">
        <v>6</v>
      </c>
      <c r="E2807" s="72" t="s">
        <v>347</v>
      </c>
      <c r="F2807" s="27">
        <v>2</v>
      </c>
      <c r="G2807" s="68">
        <v>842608</v>
      </c>
      <c r="H2807" s="84" t="s">
        <v>357</v>
      </c>
    </row>
    <row r="2808" spans="1:8" hidden="1" outlineLevel="3" x14ac:dyDescent="0.2">
      <c r="A2808" s="94"/>
      <c r="B2808" s="34">
        <v>810120</v>
      </c>
      <c r="C2808" s="19" t="s">
        <v>155</v>
      </c>
      <c r="D2808" s="62">
        <v>7</v>
      </c>
      <c r="E2808" s="72" t="s">
        <v>347</v>
      </c>
      <c r="F2808" s="27">
        <v>0</v>
      </c>
      <c r="G2808" s="68">
        <v>0</v>
      </c>
      <c r="H2808" s="84" t="s">
        <v>586</v>
      </c>
    </row>
    <row r="2809" spans="1:8" hidden="1" outlineLevel="3" x14ac:dyDescent="0.2">
      <c r="A2809" s="94"/>
      <c r="B2809" s="34">
        <v>810120</v>
      </c>
      <c r="C2809" s="19" t="s">
        <v>145</v>
      </c>
      <c r="D2809" s="62">
        <v>8</v>
      </c>
      <c r="E2809" s="72" t="s">
        <v>347</v>
      </c>
      <c r="F2809" s="27">
        <v>0</v>
      </c>
      <c r="G2809" s="68">
        <v>0</v>
      </c>
      <c r="H2809" s="84" t="s">
        <v>586</v>
      </c>
    </row>
    <row r="2810" spans="1:8" hidden="1" outlineLevel="3" x14ac:dyDescent="0.2">
      <c r="A2810" s="94"/>
      <c r="B2810" s="34">
        <v>810120</v>
      </c>
      <c r="C2810" s="19" t="s">
        <v>145</v>
      </c>
      <c r="D2810" s="62">
        <v>9</v>
      </c>
      <c r="E2810" s="72" t="s">
        <v>347</v>
      </c>
      <c r="F2810" s="27">
        <v>0</v>
      </c>
      <c r="G2810" s="68">
        <v>0</v>
      </c>
      <c r="H2810" s="84" t="s">
        <v>586</v>
      </c>
    </row>
    <row r="2811" spans="1:8" hidden="1" outlineLevel="3" x14ac:dyDescent="0.2">
      <c r="A2811" s="94"/>
      <c r="B2811" s="34">
        <v>810120</v>
      </c>
      <c r="C2811" s="19" t="s">
        <v>49</v>
      </c>
      <c r="D2811" s="62">
        <v>10</v>
      </c>
      <c r="E2811" s="72" t="s">
        <v>347</v>
      </c>
      <c r="F2811" s="27">
        <v>0</v>
      </c>
      <c r="G2811" s="68">
        <v>0</v>
      </c>
      <c r="H2811" s="84" t="s">
        <v>586</v>
      </c>
    </row>
    <row r="2812" spans="1:8" hidden="1" outlineLevel="3" x14ac:dyDescent="0.2">
      <c r="A2812" s="94"/>
      <c r="B2812" s="34">
        <v>810120</v>
      </c>
      <c r="C2812" s="19" t="s">
        <v>49</v>
      </c>
      <c r="D2812" s="62">
        <v>11</v>
      </c>
      <c r="E2812" s="72" t="s">
        <v>347</v>
      </c>
      <c r="F2812" s="27">
        <v>0</v>
      </c>
      <c r="G2812" s="68">
        <v>0</v>
      </c>
      <c r="H2812" s="84" t="s">
        <v>586</v>
      </c>
    </row>
    <row r="2813" spans="1:8" hidden="1" outlineLevel="3" x14ac:dyDescent="0.2">
      <c r="A2813" s="94"/>
      <c r="B2813" s="34">
        <v>810120</v>
      </c>
      <c r="C2813" s="19" t="s">
        <v>49</v>
      </c>
      <c r="D2813" s="62">
        <v>12</v>
      </c>
      <c r="E2813" s="72" t="s">
        <v>347</v>
      </c>
      <c r="F2813" s="27">
        <v>0</v>
      </c>
      <c r="G2813" s="68">
        <v>0</v>
      </c>
      <c r="H2813" s="84" t="s">
        <v>586</v>
      </c>
    </row>
    <row r="2814" spans="1:8" hidden="1" outlineLevel="3" x14ac:dyDescent="0.2">
      <c r="A2814" s="94"/>
      <c r="B2814" s="34">
        <v>810120</v>
      </c>
      <c r="C2814" s="19" t="s">
        <v>49</v>
      </c>
      <c r="D2814" s="62">
        <v>13</v>
      </c>
      <c r="E2814" s="72" t="s">
        <v>347</v>
      </c>
      <c r="F2814" s="27">
        <v>0</v>
      </c>
      <c r="G2814" s="68">
        <v>0</v>
      </c>
      <c r="H2814" s="84" t="s">
        <v>586</v>
      </c>
    </row>
    <row r="2815" spans="1:8" hidden="1" outlineLevel="3" x14ac:dyDescent="0.2">
      <c r="A2815" s="94"/>
      <c r="B2815" s="34">
        <v>810120</v>
      </c>
      <c r="C2815" s="19" t="s">
        <v>49</v>
      </c>
      <c r="D2815" s="62">
        <v>14</v>
      </c>
      <c r="E2815" s="72" t="s">
        <v>347</v>
      </c>
      <c r="F2815" s="27">
        <v>0</v>
      </c>
      <c r="G2815" s="68">
        <v>0</v>
      </c>
      <c r="H2815" s="84" t="s">
        <v>586</v>
      </c>
    </row>
    <row r="2816" spans="1:8" hidden="1" outlineLevel="3" x14ac:dyDescent="0.2">
      <c r="A2816" s="94"/>
      <c r="B2816" s="34">
        <v>810120</v>
      </c>
      <c r="C2816" s="19" t="s">
        <v>49</v>
      </c>
      <c r="D2816" s="62">
        <v>15</v>
      </c>
      <c r="E2816" s="72" t="s">
        <v>347</v>
      </c>
      <c r="F2816" s="27">
        <v>0</v>
      </c>
      <c r="G2816" s="68">
        <v>0</v>
      </c>
      <c r="H2816" s="84" t="s">
        <v>586</v>
      </c>
    </row>
    <row r="2817" spans="1:8" outlineLevel="3" x14ac:dyDescent="0.2">
      <c r="A2817" s="94"/>
      <c r="B2817" s="34">
        <v>810120</v>
      </c>
      <c r="C2817" s="19" t="s">
        <v>46</v>
      </c>
      <c r="D2817" s="62">
        <v>16</v>
      </c>
      <c r="E2817" s="72" t="s">
        <v>347</v>
      </c>
      <c r="F2817" s="27">
        <v>125</v>
      </c>
      <c r="G2817" s="68">
        <v>42378500</v>
      </c>
      <c r="H2817" s="84" t="s">
        <v>357</v>
      </c>
    </row>
    <row r="2818" spans="1:8" outlineLevel="3" x14ac:dyDescent="0.2">
      <c r="A2818" s="94"/>
      <c r="B2818" s="34">
        <v>810120</v>
      </c>
      <c r="C2818" s="19" t="s">
        <v>46</v>
      </c>
      <c r="D2818" s="62">
        <v>17</v>
      </c>
      <c r="E2818" s="72" t="s">
        <v>347</v>
      </c>
      <c r="F2818" s="27">
        <v>25</v>
      </c>
      <c r="G2818" s="68">
        <v>18220450</v>
      </c>
      <c r="H2818" s="84" t="s">
        <v>357</v>
      </c>
    </row>
    <row r="2819" spans="1:8" ht="13.5" outlineLevel="3" thickBot="1" x14ac:dyDescent="0.25">
      <c r="A2819" s="94"/>
      <c r="B2819" s="34">
        <v>810120</v>
      </c>
      <c r="C2819" s="19" t="s">
        <v>39</v>
      </c>
      <c r="D2819" s="62">
        <v>18</v>
      </c>
      <c r="E2819" s="72" t="s">
        <v>347</v>
      </c>
      <c r="F2819" s="27">
        <v>20</v>
      </c>
      <c r="G2819" s="68">
        <v>5317640</v>
      </c>
      <c r="H2819" s="84" t="s">
        <v>357</v>
      </c>
    </row>
    <row r="2820" spans="1:8" ht="13.5" hidden="1" outlineLevel="3" thickBot="1" x14ac:dyDescent="0.25">
      <c r="A2820" s="94"/>
      <c r="B2820" s="34">
        <v>810120</v>
      </c>
      <c r="C2820" s="19" t="s">
        <v>39</v>
      </c>
      <c r="D2820" s="62">
        <v>19</v>
      </c>
      <c r="E2820" s="72" t="s">
        <v>347</v>
      </c>
      <c r="F2820" s="27">
        <v>0</v>
      </c>
      <c r="G2820" s="68">
        <v>0</v>
      </c>
      <c r="H2820" s="84" t="s">
        <v>586</v>
      </c>
    </row>
    <row r="2821" spans="1:8" ht="13.5" hidden="1" outlineLevel="3" thickBot="1" x14ac:dyDescent="0.25">
      <c r="A2821" s="94"/>
      <c r="B2821" s="34">
        <v>810120</v>
      </c>
      <c r="C2821" s="19" t="s">
        <v>39</v>
      </c>
      <c r="D2821" s="62">
        <v>20</v>
      </c>
      <c r="E2821" s="72" t="s">
        <v>347</v>
      </c>
      <c r="F2821" s="27">
        <v>0</v>
      </c>
      <c r="G2821" s="68">
        <v>0</v>
      </c>
      <c r="H2821" s="84" t="s">
        <v>586</v>
      </c>
    </row>
    <row r="2822" spans="1:8" ht="13.5" hidden="1" outlineLevel="3" thickBot="1" x14ac:dyDescent="0.25">
      <c r="A2822" s="94"/>
      <c r="B2822" s="34">
        <v>810120</v>
      </c>
      <c r="C2822" s="19" t="s">
        <v>39</v>
      </c>
      <c r="D2822" s="62">
        <v>21</v>
      </c>
      <c r="E2822" s="72" t="s">
        <v>347</v>
      </c>
      <c r="F2822" s="27">
        <v>0</v>
      </c>
      <c r="G2822" s="68">
        <v>0</v>
      </c>
      <c r="H2822" s="84" t="s">
        <v>586</v>
      </c>
    </row>
    <row r="2823" spans="1:8" ht="13.5" hidden="1" outlineLevel="3" thickBot="1" x14ac:dyDescent="0.25">
      <c r="A2823" s="94"/>
      <c r="B2823" s="34">
        <v>810120</v>
      </c>
      <c r="C2823" s="19" t="s">
        <v>39</v>
      </c>
      <c r="D2823" s="62">
        <v>22</v>
      </c>
      <c r="E2823" s="72" t="s">
        <v>347</v>
      </c>
      <c r="F2823" s="27">
        <v>0</v>
      </c>
      <c r="G2823" s="68">
        <v>0</v>
      </c>
      <c r="H2823" s="84" t="s">
        <v>586</v>
      </c>
    </row>
    <row r="2824" spans="1:8" ht="13.5" hidden="1" outlineLevel="3" thickBot="1" x14ac:dyDescent="0.25">
      <c r="A2824" s="94"/>
      <c r="B2824" s="34">
        <v>810120</v>
      </c>
      <c r="C2824" s="19" t="s">
        <v>39</v>
      </c>
      <c r="D2824" s="62">
        <v>23</v>
      </c>
      <c r="E2824" s="72" t="s">
        <v>347</v>
      </c>
      <c r="F2824" s="27">
        <v>0</v>
      </c>
      <c r="G2824" s="68">
        <v>0</v>
      </c>
      <c r="H2824" s="84" t="s">
        <v>586</v>
      </c>
    </row>
    <row r="2825" spans="1:8" ht="13.5" hidden="1" outlineLevel="3" thickBot="1" x14ac:dyDescent="0.25">
      <c r="A2825" s="94"/>
      <c r="B2825" s="34">
        <v>810120</v>
      </c>
      <c r="C2825" s="19" t="s">
        <v>39</v>
      </c>
      <c r="D2825" s="62">
        <v>24</v>
      </c>
      <c r="E2825" s="72" t="s">
        <v>347</v>
      </c>
      <c r="F2825" s="27">
        <v>0</v>
      </c>
      <c r="G2825" s="68">
        <v>0</v>
      </c>
      <c r="H2825" s="84" t="s">
        <v>586</v>
      </c>
    </row>
    <row r="2826" spans="1:8" ht="13.5" hidden="1" outlineLevel="3" thickBot="1" x14ac:dyDescent="0.25">
      <c r="A2826" s="94"/>
      <c r="B2826" s="34">
        <v>810120</v>
      </c>
      <c r="C2826" s="19" t="s">
        <v>40</v>
      </c>
      <c r="D2826" s="62">
        <v>25</v>
      </c>
      <c r="E2826" s="72" t="s">
        <v>347</v>
      </c>
      <c r="F2826" s="27">
        <v>0</v>
      </c>
      <c r="G2826" s="68">
        <v>0</v>
      </c>
      <c r="H2826" s="84" t="s">
        <v>586</v>
      </c>
    </row>
    <row r="2827" spans="1:8" ht="13.5" hidden="1" outlineLevel="3" thickBot="1" x14ac:dyDescent="0.25">
      <c r="A2827" s="94"/>
      <c r="B2827" s="34">
        <v>810120</v>
      </c>
      <c r="C2827" s="19" t="s">
        <v>40</v>
      </c>
      <c r="D2827" s="62">
        <v>26</v>
      </c>
      <c r="E2827" s="72" t="s">
        <v>347</v>
      </c>
      <c r="F2827" s="27">
        <v>0</v>
      </c>
      <c r="G2827" s="68">
        <v>0</v>
      </c>
      <c r="H2827" s="84" t="s">
        <v>586</v>
      </c>
    </row>
    <row r="2828" spans="1:8" ht="13.5" hidden="1" outlineLevel="3" thickBot="1" x14ac:dyDescent="0.25">
      <c r="A2828" s="94"/>
      <c r="B2828" s="34">
        <v>810120</v>
      </c>
      <c r="C2828" s="19" t="s">
        <v>40</v>
      </c>
      <c r="D2828" s="62">
        <v>27</v>
      </c>
      <c r="E2828" s="72" t="s">
        <v>347</v>
      </c>
      <c r="F2828" s="27">
        <v>0</v>
      </c>
      <c r="G2828" s="68">
        <v>0</v>
      </c>
      <c r="H2828" s="84" t="s">
        <v>586</v>
      </c>
    </row>
    <row r="2829" spans="1:8" ht="13.5" hidden="1" outlineLevel="3" thickBot="1" x14ac:dyDescent="0.25">
      <c r="A2829" s="94"/>
      <c r="B2829" s="34">
        <v>810120</v>
      </c>
      <c r="C2829" s="19" t="s">
        <v>41</v>
      </c>
      <c r="D2829" s="62">
        <v>28</v>
      </c>
      <c r="E2829" s="72" t="s">
        <v>347</v>
      </c>
      <c r="F2829" s="27">
        <v>0</v>
      </c>
      <c r="G2829" s="68">
        <v>0</v>
      </c>
      <c r="H2829" s="84" t="s">
        <v>586</v>
      </c>
    </row>
    <row r="2830" spans="1:8" ht="13.5" hidden="1" outlineLevel="3" thickBot="1" x14ac:dyDescent="0.25">
      <c r="A2830" s="94"/>
      <c r="B2830" s="34">
        <v>810120</v>
      </c>
      <c r="C2830" s="19" t="s">
        <v>41</v>
      </c>
      <c r="D2830" s="62">
        <v>29</v>
      </c>
      <c r="E2830" s="72" t="s">
        <v>347</v>
      </c>
      <c r="F2830" s="27">
        <v>0</v>
      </c>
      <c r="G2830" s="68">
        <v>0</v>
      </c>
      <c r="H2830" s="84" t="s">
        <v>586</v>
      </c>
    </row>
    <row r="2831" spans="1:8" ht="13.5" hidden="1" outlineLevel="3" thickBot="1" x14ac:dyDescent="0.25">
      <c r="A2831" s="94"/>
      <c r="B2831" s="34">
        <v>810120</v>
      </c>
      <c r="C2831" s="19" t="s">
        <v>41</v>
      </c>
      <c r="D2831" s="62">
        <v>30</v>
      </c>
      <c r="E2831" s="72" t="s">
        <v>347</v>
      </c>
      <c r="F2831" s="27">
        <v>0</v>
      </c>
      <c r="G2831" s="68">
        <v>0</v>
      </c>
      <c r="H2831" s="84" t="s">
        <v>586</v>
      </c>
    </row>
    <row r="2832" spans="1:8" ht="13.5" hidden="1" outlineLevel="3" thickBot="1" x14ac:dyDescent="0.25">
      <c r="A2832" s="94"/>
      <c r="B2832" s="34">
        <v>810120</v>
      </c>
      <c r="C2832" s="19" t="s">
        <v>50</v>
      </c>
      <c r="D2832" s="62">
        <v>31</v>
      </c>
      <c r="E2832" s="72" t="s">
        <v>347</v>
      </c>
      <c r="F2832" s="27">
        <v>0</v>
      </c>
      <c r="G2832" s="68">
        <v>0</v>
      </c>
      <c r="H2832" s="84" t="s">
        <v>586</v>
      </c>
    </row>
    <row r="2833" spans="1:8" ht="13.5" hidden="1" outlineLevel="3" thickBot="1" x14ac:dyDescent="0.25">
      <c r="A2833" s="94"/>
      <c r="B2833" s="34">
        <v>810120</v>
      </c>
      <c r="C2833" s="19" t="s">
        <v>50</v>
      </c>
      <c r="D2833" s="62">
        <v>32</v>
      </c>
      <c r="E2833" s="72" t="s">
        <v>347</v>
      </c>
      <c r="F2833" s="27">
        <v>0</v>
      </c>
      <c r="G2833" s="68">
        <v>0</v>
      </c>
      <c r="H2833" s="84" t="s">
        <v>586</v>
      </c>
    </row>
    <row r="2834" spans="1:8" ht="13.5" hidden="1" outlineLevel="3" thickBot="1" x14ac:dyDescent="0.25">
      <c r="A2834" s="94"/>
      <c r="B2834" s="34">
        <v>810120</v>
      </c>
      <c r="C2834" s="19" t="s">
        <v>50</v>
      </c>
      <c r="D2834" s="62">
        <v>33</v>
      </c>
      <c r="E2834" s="72" t="s">
        <v>347</v>
      </c>
      <c r="F2834" s="27">
        <v>0</v>
      </c>
      <c r="G2834" s="68">
        <v>0</v>
      </c>
      <c r="H2834" s="84" t="s">
        <v>586</v>
      </c>
    </row>
    <row r="2835" spans="1:8" ht="13.5" hidden="1" outlineLevel="3" thickBot="1" x14ac:dyDescent="0.25">
      <c r="A2835" s="94"/>
      <c r="B2835" s="34">
        <v>810120</v>
      </c>
      <c r="C2835" s="19" t="s">
        <v>50</v>
      </c>
      <c r="D2835" s="62">
        <v>34</v>
      </c>
      <c r="E2835" s="72" t="s">
        <v>347</v>
      </c>
      <c r="F2835" s="27">
        <v>0</v>
      </c>
      <c r="G2835" s="68">
        <v>0</v>
      </c>
      <c r="H2835" s="84" t="s">
        <v>586</v>
      </c>
    </row>
    <row r="2836" spans="1:8" ht="13.5" hidden="1" outlineLevel="3" thickBot="1" x14ac:dyDescent="0.25">
      <c r="A2836" s="94"/>
      <c r="B2836" s="34">
        <v>810120</v>
      </c>
      <c r="C2836" s="19" t="s">
        <v>50</v>
      </c>
      <c r="D2836" s="62">
        <v>35</v>
      </c>
      <c r="E2836" s="72" t="s">
        <v>347</v>
      </c>
      <c r="F2836" s="27">
        <v>0</v>
      </c>
      <c r="G2836" s="68">
        <v>0</v>
      </c>
      <c r="H2836" s="84" t="s">
        <v>586</v>
      </c>
    </row>
    <row r="2837" spans="1:8" ht="13.5" hidden="1" outlineLevel="3" thickBot="1" x14ac:dyDescent="0.25">
      <c r="A2837" s="94"/>
      <c r="B2837" s="34">
        <v>810120</v>
      </c>
      <c r="C2837" s="19" t="s">
        <v>42</v>
      </c>
      <c r="D2837" s="62">
        <v>36</v>
      </c>
      <c r="E2837" s="72" t="s">
        <v>347</v>
      </c>
      <c r="F2837" s="27">
        <v>0</v>
      </c>
      <c r="G2837" s="68">
        <v>0</v>
      </c>
      <c r="H2837" s="84" t="s">
        <v>586</v>
      </c>
    </row>
    <row r="2838" spans="1:8" ht="13.5" hidden="1" outlineLevel="3" thickBot="1" x14ac:dyDescent="0.25">
      <c r="A2838" s="94"/>
      <c r="B2838" s="34">
        <v>810120</v>
      </c>
      <c r="C2838" s="19" t="s">
        <v>47</v>
      </c>
      <c r="D2838" s="62">
        <v>37</v>
      </c>
      <c r="E2838" s="72" t="s">
        <v>347</v>
      </c>
      <c r="F2838" s="27">
        <v>0</v>
      </c>
      <c r="G2838" s="68">
        <v>0</v>
      </c>
      <c r="H2838" s="84" t="s">
        <v>586</v>
      </c>
    </row>
    <row r="2839" spans="1:8" ht="13.5" hidden="1" outlineLevel="3" thickBot="1" x14ac:dyDescent="0.25">
      <c r="A2839" s="94"/>
      <c r="B2839" s="34">
        <v>810120</v>
      </c>
      <c r="C2839" s="19" t="s">
        <v>47</v>
      </c>
      <c r="D2839" s="62">
        <v>38</v>
      </c>
      <c r="E2839" s="72" t="s">
        <v>347</v>
      </c>
      <c r="F2839" s="27">
        <v>0</v>
      </c>
      <c r="G2839" s="68">
        <v>0</v>
      </c>
      <c r="H2839" s="84" t="s">
        <v>586</v>
      </c>
    </row>
    <row r="2840" spans="1:8" ht="13.5" hidden="1" outlineLevel="3" thickBot="1" x14ac:dyDescent="0.25">
      <c r="A2840" s="94"/>
      <c r="B2840" s="34">
        <v>810120</v>
      </c>
      <c r="C2840" s="19" t="s">
        <v>47</v>
      </c>
      <c r="D2840" s="62">
        <v>39</v>
      </c>
      <c r="E2840" s="72" t="s">
        <v>347</v>
      </c>
      <c r="F2840" s="27">
        <v>0</v>
      </c>
      <c r="G2840" s="68">
        <v>0</v>
      </c>
      <c r="H2840" s="84" t="s">
        <v>586</v>
      </c>
    </row>
    <row r="2841" spans="1:8" ht="13.5" hidden="1" outlineLevel="3" thickBot="1" x14ac:dyDescent="0.25">
      <c r="A2841" s="94"/>
      <c r="B2841" s="34">
        <v>810120</v>
      </c>
      <c r="C2841" s="19" t="s">
        <v>47</v>
      </c>
      <c r="D2841" s="62">
        <v>40</v>
      </c>
      <c r="E2841" s="72" t="s">
        <v>347</v>
      </c>
      <c r="F2841" s="27">
        <v>0</v>
      </c>
      <c r="G2841" s="68">
        <v>0</v>
      </c>
      <c r="H2841" s="84" t="s">
        <v>586</v>
      </c>
    </row>
    <row r="2842" spans="1:8" ht="13.5" hidden="1" outlineLevel="3" thickBot="1" x14ac:dyDescent="0.25">
      <c r="A2842" s="94"/>
      <c r="B2842" s="34">
        <v>810120</v>
      </c>
      <c r="C2842" s="19" t="s">
        <v>47</v>
      </c>
      <c r="D2842" s="62">
        <v>41</v>
      </c>
      <c r="E2842" s="72" t="s">
        <v>347</v>
      </c>
      <c r="F2842" s="27">
        <v>0</v>
      </c>
      <c r="G2842" s="68">
        <v>0</v>
      </c>
      <c r="H2842" s="84" t="s">
        <v>586</v>
      </c>
    </row>
    <row r="2843" spans="1:8" ht="13.5" hidden="1" outlineLevel="3" thickBot="1" x14ac:dyDescent="0.25">
      <c r="A2843" s="94"/>
      <c r="B2843" s="34">
        <v>810120</v>
      </c>
      <c r="C2843" s="19" t="s">
        <v>47</v>
      </c>
      <c r="D2843" s="62">
        <v>42</v>
      </c>
      <c r="E2843" s="72" t="s">
        <v>347</v>
      </c>
      <c r="F2843" s="27">
        <v>0</v>
      </c>
      <c r="G2843" s="68">
        <v>0</v>
      </c>
      <c r="H2843" s="84" t="s">
        <v>586</v>
      </c>
    </row>
    <row r="2844" spans="1:8" ht="13.5" hidden="1" outlineLevel="3" thickBot="1" x14ac:dyDescent="0.25">
      <c r="A2844" s="94"/>
      <c r="B2844" s="34">
        <v>810120</v>
      </c>
      <c r="C2844" s="19" t="s">
        <v>47</v>
      </c>
      <c r="D2844" s="62">
        <v>43</v>
      </c>
      <c r="E2844" s="72" t="s">
        <v>347</v>
      </c>
      <c r="F2844" s="27">
        <v>0</v>
      </c>
      <c r="G2844" s="68">
        <v>0</v>
      </c>
      <c r="H2844" s="84" t="s">
        <v>586</v>
      </c>
    </row>
    <row r="2845" spans="1:8" ht="13.5" hidden="1" outlineLevel="3" thickBot="1" x14ac:dyDescent="0.25">
      <c r="A2845" s="94"/>
      <c r="B2845" s="34">
        <v>810120</v>
      </c>
      <c r="C2845" s="19" t="s">
        <v>47</v>
      </c>
      <c r="D2845" s="62">
        <v>44</v>
      </c>
      <c r="E2845" s="72" t="s">
        <v>347</v>
      </c>
      <c r="F2845" s="27">
        <v>0</v>
      </c>
      <c r="G2845" s="68">
        <v>0</v>
      </c>
      <c r="H2845" s="84" t="s">
        <v>586</v>
      </c>
    </row>
    <row r="2846" spans="1:8" ht="13.5" hidden="1" outlineLevel="3" thickBot="1" x14ac:dyDescent="0.25">
      <c r="A2846" s="94"/>
      <c r="B2846" s="34">
        <v>810120</v>
      </c>
      <c r="C2846" s="19" t="s">
        <v>47</v>
      </c>
      <c r="D2846" s="62">
        <v>45</v>
      </c>
      <c r="E2846" s="72" t="s">
        <v>347</v>
      </c>
      <c r="F2846" s="27">
        <v>0</v>
      </c>
      <c r="G2846" s="68">
        <v>0</v>
      </c>
      <c r="H2846" s="84" t="s">
        <v>586</v>
      </c>
    </row>
    <row r="2847" spans="1:8" ht="13.5" hidden="1" outlineLevel="3" thickBot="1" x14ac:dyDescent="0.25">
      <c r="A2847" s="94"/>
      <c r="B2847" s="34">
        <v>810120</v>
      </c>
      <c r="C2847" s="19" t="s">
        <v>47</v>
      </c>
      <c r="D2847" s="62">
        <v>46</v>
      </c>
      <c r="E2847" s="72" t="s">
        <v>347</v>
      </c>
      <c r="F2847" s="27">
        <v>0</v>
      </c>
      <c r="G2847" s="68">
        <v>0</v>
      </c>
      <c r="H2847" s="84" t="s">
        <v>586</v>
      </c>
    </row>
    <row r="2848" spans="1:8" ht="13.5" hidden="1" outlineLevel="3" thickBot="1" x14ac:dyDescent="0.25">
      <c r="A2848" s="94"/>
      <c r="B2848" s="34">
        <v>810120</v>
      </c>
      <c r="C2848" s="19" t="s">
        <v>47</v>
      </c>
      <c r="D2848" s="62">
        <v>47</v>
      </c>
      <c r="E2848" s="72" t="s">
        <v>347</v>
      </c>
      <c r="F2848" s="27">
        <v>0</v>
      </c>
      <c r="G2848" s="68">
        <v>0</v>
      </c>
      <c r="H2848" s="84" t="s">
        <v>586</v>
      </c>
    </row>
    <row r="2849" spans="1:8" ht="13.5" hidden="1" outlineLevel="3" thickBot="1" x14ac:dyDescent="0.25">
      <c r="A2849" s="94"/>
      <c r="B2849" s="34">
        <v>810120</v>
      </c>
      <c r="C2849" s="19" t="s">
        <v>47</v>
      </c>
      <c r="D2849" s="62">
        <v>48</v>
      </c>
      <c r="E2849" s="72" t="s">
        <v>347</v>
      </c>
      <c r="F2849" s="27">
        <v>0</v>
      </c>
      <c r="G2849" s="68">
        <v>0</v>
      </c>
      <c r="H2849" s="84" t="s">
        <v>586</v>
      </c>
    </row>
    <row r="2850" spans="1:8" ht="13.5" hidden="1" outlineLevel="3" thickBot="1" x14ac:dyDescent="0.25">
      <c r="A2850" s="94"/>
      <c r="B2850" s="34">
        <v>810120</v>
      </c>
      <c r="C2850" s="19" t="s">
        <v>47</v>
      </c>
      <c r="D2850" s="62">
        <v>49</v>
      </c>
      <c r="E2850" s="72" t="s">
        <v>347</v>
      </c>
      <c r="F2850" s="27">
        <v>0</v>
      </c>
      <c r="G2850" s="68">
        <v>0</v>
      </c>
      <c r="H2850" s="84" t="s">
        <v>586</v>
      </c>
    </row>
    <row r="2851" spans="1:8" ht="13.5" hidden="1" outlineLevel="3" thickBot="1" x14ac:dyDescent="0.25">
      <c r="A2851" s="94"/>
      <c r="B2851" s="34">
        <v>810120</v>
      </c>
      <c r="C2851" s="19" t="s">
        <v>47</v>
      </c>
      <c r="D2851" s="62">
        <v>50</v>
      </c>
      <c r="E2851" s="72" t="s">
        <v>347</v>
      </c>
      <c r="F2851" s="27">
        <v>0</v>
      </c>
      <c r="G2851" s="68">
        <v>0</v>
      </c>
      <c r="H2851" s="84" t="s">
        <v>586</v>
      </c>
    </row>
    <row r="2852" spans="1:8" ht="13.5" hidden="1" outlineLevel="3" thickBot="1" x14ac:dyDescent="0.25">
      <c r="A2852" s="94"/>
      <c r="B2852" s="34">
        <v>810120</v>
      </c>
      <c r="C2852" s="19" t="s">
        <v>47</v>
      </c>
      <c r="D2852" s="62">
        <v>51</v>
      </c>
      <c r="E2852" s="72" t="s">
        <v>347</v>
      </c>
      <c r="F2852" s="27">
        <v>0</v>
      </c>
      <c r="G2852" s="68">
        <v>0</v>
      </c>
      <c r="H2852" s="84" t="s">
        <v>586</v>
      </c>
    </row>
    <row r="2853" spans="1:8" ht="13.5" hidden="1" outlineLevel="3" thickBot="1" x14ac:dyDescent="0.25">
      <c r="A2853" s="94"/>
      <c r="B2853" s="34">
        <v>810120</v>
      </c>
      <c r="C2853" s="19" t="s">
        <v>47</v>
      </c>
      <c r="D2853" s="62">
        <v>52</v>
      </c>
      <c r="E2853" s="72" t="s">
        <v>347</v>
      </c>
      <c r="F2853" s="27">
        <v>0</v>
      </c>
      <c r="G2853" s="68">
        <v>0</v>
      </c>
      <c r="H2853" s="84" t="s">
        <v>586</v>
      </c>
    </row>
    <row r="2854" spans="1:8" ht="13.5" hidden="1" outlineLevel="3" thickBot="1" x14ac:dyDescent="0.25">
      <c r="A2854" s="94"/>
      <c r="B2854" s="34">
        <v>810120</v>
      </c>
      <c r="C2854" s="19" t="s">
        <v>47</v>
      </c>
      <c r="D2854" s="62">
        <v>53</v>
      </c>
      <c r="E2854" s="72" t="s">
        <v>347</v>
      </c>
      <c r="F2854" s="27">
        <v>0</v>
      </c>
      <c r="G2854" s="68">
        <v>0</v>
      </c>
      <c r="H2854" s="84" t="s">
        <v>586</v>
      </c>
    </row>
    <row r="2855" spans="1:8" ht="13.5" hidden="1" outlineLevel="3" thickBot="1" x14ac:dyDescent="0.25">
      <c r="A2855" s="94"/>
      <c r="B2855" s="34">
        <v>810120</v>
      </c>
      <c r="C2855" s="19" t="s">
        <v>147</v>
      </c>
      <c r="D2855" s="62">
        <v>54</v>
      </c>
      <c r="E2855" s="72" t="s">
        <v>347</v>
      </c>
      <c r="F2855" s="27">
        <v>0</v>
      </c>
      <c r="G2855" s="68">
        <v>0</v>
      </c>
      <c r="H2855" s="84" t="s">
        <v>586</v>
      </c>
    </row>
    <row r="2856" spans="1:8" ht="13.5" hidden="1" outlineLevel="3" thickBot="1" x14ac:dyDescent="0.25">
      <c r="A2856" s="94"/>
      <c r="B2856" s="34">
        <v>810120</v>
      </c>
      <c r="C2856" s="19" t="s">
        <v>147</v>
      </c>
      <c r="D2856" s="62">
        <v>55</v>
      </c>
      <c r="E2856" s="72" t="s">
        <v>347</v>
      </c>
      <c r="F2856" s="27">
        <v>0</v>
      </c>
      <c r="G2856" s="68">
        <v>0</v>
      </c>
      <c r="H2856" s="84" t="s">
        <v>586</v>
      </c>
    </row>
    <row r="2857" spans="1:8" ht="13.5" hidden="1" outlineLevel="3" thickBot="1" x14ac:dyDescent="0.25">
      <c r="A2857" s="94"/>
      <c r="B2857" s="34">
        <v>810120</v>
      </c>
      <c r="C2857" s="19" t="s">
        <v>45</v>
      </c>
      <c r="D2857" s="62">
        <v>56</v>
      </c>
      <c r="E2857" s="72" t="s">
        <v>347</v>
      </c>
      <c r="F2857" s="27">
        <v>0</v>
      </c>
      <c r="G2857" s="68">
        <v>0</v>
      </c>
      <c r="H2857" s="84" t="s">
        <v>586</v>
      </c>
    </row>
    <row r="2858" spans="1:8" ht="13.5" hidden="1" outlineLevel="3" thickBot="1" x14ac:dyDescent="0.25">
      <c r="A2858" s="94"/>
      <c r="B2858" s="34">
        <v>810120</v>
      </c>
      <c r="C2858" s="19" t="s">
        <v>45</v>
      </c>
      <c r="D2858" s="62">
        <v>57</v>
      </c>
      <c r="E2858" s="72" t="s">
        <v>347</v>
      </c>
      <c r="F2858" s="27">
        <v>0</v>
      </c>
      <c r="G2858" s="68">
        <v>0</v>
      </c>
      <c r="H2858" s="84" t="s">
        <v>586</v>
      </c>
    </row>
    <row r="2859" spans="1:8" ht="13.5" hidden="1" outlineLevel="3" thickBot="1" x14ac:dyDescent="0.25">
      <c r="A2859" s="94"/>
      <c r="B2859" s="34">
        <v>810120</v>
      </c>
      <c r="C2859" s="19" t="s">
        <v>45</v>
      </c>
      <c r="D2859" s="62">
        <v>58</v>
      </c>
      <c r="E2859" s="72" t="s">
        <v>347</v>
      </c>
      <c r="F2859" s="27">
        <v>0</v>
      </c>
      <c r="G2859" s="68">
        <v>0</v>
      </c>
      <c r="H2859" s="84" t="s">
        <v>586</v>
      </c>
    </row>
    <row r="2860" spans="1:8" ht="13.5" hidden="1" outlineLevel="3" thickBot="1" x14ac:dyDescent="0.25">
      <c r="A2860" s="94"/>
      <c r="B2860" s="34">
        <v>810120</v>
      </c>
      <c r="C2860" s="19" t="s">
        <v>45</v>
      </c>
      <c r="D2860" s="62">
        <v>59</v>
      </c>
      <c r="E2860" s="72" t="s">
        <v>347</v>
      </c>
      <c r="F2860" s="27">
        <v>0</v>
      </c>
      <c r="G2860" s="68">
        <v>0</v>
      </c>
      <c r="H2860" s="84" t="s">
        <v>586</v>
      </c>
    </row>
    <row r="2861" spans="1:8" ht="13.5" hidden="1" outlineLevel="3" thickBot="1" x14ac:dyDescent="0.25">
      <c r="A2861" s="94"/>
      <c r="B2861" s="34">
        <v>810120</v>
      </c>
      <c r="C2861" s="19" t="s">
        <v>45</v>
      </c>
      <c r="D2861" s="64">
        <v>60</v>
      </c>
      <c r="E2861" s="72" t="s">
        <v>347</v>
      </c>
      <c r="F2861" s="27">
        <v>0</v>
      </c>
      <c r="G2861" s="68">
        <v>0</v>
      </c>
      <c r="H2861" s="84" t="s">
        <v>586</v>
      </c>
    </row>
    <row r="2862" spans="1:8" ht="13.5" hidden="1" outlineLevel="3" thickBot="1" x14ac:dyDescent="0.25">
      <c r="A2862" s="94"/>
      <c r="B2862" s="34">
        <v>810120</v>
      </c>
      <c r="C2862" s="25" t="s">
        <v>48</v>
      </c>
      <c r="D2862" s="64">
        <v>61</v>
      </c>
      <c r="E2862" s="72" t="s">
        <v>347</v>
      </c>
      <c r="F2862" s="27">
        <v>0</v>
      </c>
      <c r="G2862" s="68">
        <v>0</v>
      </c>
      <c r="H2862" s="84" t="s">
        <v>586</v>
      </c>
    </row>
    <row r="2863" spans="1:8" ht="13.5" hidden="1" outlineLevel="3" thickBot="1" x14ac:dyDescent="0.25">
      <c r="A2863" s="94"/>
      <c r="B2863" s="34">
        <v>810120</v>
      </c>
      <c r="C2863" s="25" t="s">
        <v>48</v>
      </c>
      <c r="D2863" s="64">
        <v>62</v>
      </c>
      <c r="E2863" s="72" t="s">
        <v>347</v>
      </c>
      <c r="F2863" s="27">
        <v>0</v>
      </c>
      <c r="G2863" s="68">
        <v>0</v>
      </c>
      <c r="H2863" s="84" t="s">
        <v>586</v>
      </c>
    </row>
    <row r="2864" spans="1:8" ht="13.5" hidden="1" outlineLevel="3" thickBot="1" x14ac:dyDescent="0.25">
      <c r="A2864" s="94"/>
      <c r="B2864" s="34">
        <v>810120</v>
      </c>
      <c r="C2864" s="25" t="s">
        <v>528</v>
      </c>
      <c r="D2864" s="64">
        <v>63</v>
      </c>
      <c r="E2864" s="72" t="s">
        <v>347</v>
      </c>
      <c r="F2864" s="27">
        <v>0</v>
      </c>
      <c r="G2864" s="68">
        <v>0</v>
      </c>
      <c r="H2864" s="84" t="s">
        <v>586</v>
      </c>
    </row>
    <row r="2865" spans="1:8" ht="13.5" hidden="1" outlineLevel="3" thickBot="1" x14ac:dyDescent="0.25">
      <c r="A2865" s="94"/>
      <c r="B2865" s="34">
        <v>810120</v>
      </c>
      <c r="C2865" s="25" t="s">
        <v>528</v>
      </c>
      <c r="D2865" s="64">
        <v>64</v>
      </c>
      <c r="E2865" s="72" t="s">
        <v>347</v>
      </c>
      <c r="F2865" s="27">
        <v>0</v>
      </c>
      <c r="G2865" s="68">
        <v>0</v>
      </c>
      <c r="H2865" s="84" t="s">
        <v>586</v>
      </c>
    </row>
    <row r="2866" spans="1:8" ht="13.5" hidden="1" outlineLevel="3" thickBot="1" x14ac:dyDescent="0.25">
      <c r="A2866" s="94"/>
      <c r="B2866" s="34">
        <v>810120</v>
      </c>
      <c r="C2866" s="25" t="s">
        <v>43</v>
      </c>
      <c r="D2866" s="64">
        <v>65</v>
      </c>
      <c r="E2866" s="72" t="s">
        <v>347</v>
      </c>
      <c r="F2866" s="27">
        <v>0</v>
      </c>
      <c r="G2866" s="68">
        <v>0</v>
      </c>
      <c r="H2866" s="84" t="s">
        <v>586</v>
      </c>
    </row>
    <row r="2867" spans="1:8" ht="13.5" hidden="1" outlineLevel="3" thickBot="1" x14ac:dyDescent="0.25">
      <c r="A2867" s="94"/>
      <c r="B2867" s="34">
        <v>810120</v>
      </c>
      <c r="C2867" s="25" t="s">
        <v>44</v>
      </c>
      <c r="D2867" s="64">
        <v>66</v>
      </c>
      <c r="E2867" s="72" t="s">
        <v>347</v>
      </c>
      <c r="F2867" s="27">
        <v>0</v>
      </c>
      <c r="G2867" s="68">
        <v>0</v>
      </c>
      <c r="H2867" s="84" t="s">
        <v>586</v>
      </c>
    </row>
    <row r="2868" spans="1:8" ht="13.5" hidden="1" outlineLevel="3" thickBot="1" x14ac:dyDescent="0.25">
      <c r="A2868" s="95"/>
      <c r="B2868" s="35">
        <v>810120</v>
      </c>
      <c r="C2868" s="20" t="s">
        <v>44</v>
      </c>
      <c r="D2868" s="63">
        <v>67</v>
      </c>
      <c r="E2868" s="74" t="s">
        <v>347</v>
      </c>
      <c r="F2868" s="28">
        <v>0</v>
      </c>
      <c r="G2868" s="69">
        <v>0</v>
      </c>
      <c r="H2868" s="84" t="s">
        <v>586</v>
      </c>
    </row>
    <row r="2869" spans="1:8" outlineLevel="1" x14ac:dyDescent="0.2">
      <c r="A2869" s="89">
        <v>810121</v>
      </c>
      <c r="B2869" s="36">
        <v>810121</v>
      </c>
      <c r="C2869" s="37" t="s">
        <v>121</v>
      </c>
      <c r="D2869" s="61" t="s">
        <v>167</v>
      </c>
      <c r="E2869" s="71" t="s">
        <v>347</v>
      </c>
      <c r="F2869" s="49">
        <v>910</v>
      </c>
      <c r="G2869" s="67">
        <v>68144610.129999995</v>
      </c>
      <c r="H2869" s="84" t="s">
        <v>357</v>
      </c>
    </row>
    <row r="2870" spans="1:8" outlineLevel="2" x14ac:dyDescent="0.2">
      <c r="A2870" s="90"/>
      <c r="B2870" s="34">
        <v>810121</v>
      </c>
      <c r="C2870" s="5" t="s">
        <v>404</v>
      </c>
      <c r="D2870" s="62" t="s">
        <v>150</v>
      </c>
      <c r="E2870" s="72" t="s">
        <v>347</v>
      </c>
      <c r="F2870" s="46">
        <v>850</v>
      </c>
      <c r="G2870" s="56">
        <v>59227950.129999995</v>
      </c>
      <c r="H2870" s="84" t="s">
        <v>357</v>
      </c>
    </row>
    <row r="2871" spans="1:8" hidden="1" outlineLevel="2" x14ac:dyDescent="0.2">
      <c r="A2871" s="90"/>
      <c r="B2871" s="34">
        <v>810121</v>
      </c>
      <c r="C2871" s="45" t="s">
        <v>405</v>
      </c>
      <c r="D2871" s="62" t="s">
        <v>257</v>
      </c>
      <c r="E2871" s="72" t="s">
        <v>347</v>
      </c>
      <c r="F2871" s="27">
        <v>0</v>
      </c>
      <c r="G2871" s="68">
        <v>0</v>
      </c>
      <c r="H2871" s="84" t="s">
        <v>586</v>
      </c>
    </row>
    <row r="2872" spans="1:8" hidden="1" outlineLevel="2" x14ac:dyDescent="0.2">
      <c r="A2872" s="90"/>
      <c r="B2872" s="34">
        <v>810121</v>
      </c>
      <c r="C2872" s="45" t="s">
        <v>406</v>
      </c>
      <c r="D2872" s="62" t="s">
        <v>258</v>
      </c>
      <c r="E2872" s="72" t="s">
        <v>347</v>
      </c>
      <c r="F2872" s="27">
        <v>0</v>
      </c>
      <c r="G2872" s="68">
        <v>0</v>
      </c>
      <c r="H2872" s="84" t="s">
        <v>586</v>
      </c>
    </row>
    <row r="2873" spans="1:8" hidden="1" outlineLevel="2" x14ac:dyDescent="0.2">
      <c r="A2873" s="90"/>
      <c r="B2873" s="34">
        <v>810121</v>
      </c>
      <c r="C2873" s="45" t="s">
        <v>407</v>
      </c>
      <c r="D2873" s="62" t="s">
        <v>259</v>
      </c>
      <c r="E2873" s="72" t="s">
        <v>347</v>
      </c>
      <c r="F2873" s="27">
        <v>0</v>
      </c>
      <c r="G2873" s="68">
        <v>0</v>
      </c>
      <c r="H2873" s="84" t="s">
        <v>586</v>
      </c>
    </row>
    <row r="2874" spans="1:8" hidden="1" outlineLevel="2" x14ac:dyDescent="0.2">
      <c r="A2874" s="90"/>
      <c r="B2874" s="34">
        <v>810121</v>
      </c>
      <c r="C2874" s="45" t="s">
        <v>408</v>
      </c>
      <c r="D2874" s="62" t="s">
        <v>260</v>
      </c>
      <c r="E2874" s="72" t="s">
        <v>347</v>
      </c>
      <c r="F2874" s="27">
        <v>0</v>
      </c>
      <c r="G2874" s="68">
        <v>0</v>
      </c>
      <c r="H2874" s="84" t="s">
        <v>586</v>
      </c>
    </row>
    <row r="2875" spans="1:8" hidden="1" outlineLevel="2" x14ac:dyDescent="0.2">
      <c r="A2875" s="90"/>
      <c r="B2875" s="34">
        <v>810121</v>
      </c>
      <c r="C2875" s="45" t="s">
        <v>409</v>
      </c>
      <c r="D2875" s="62" t="s">
        <v>261</v>
      </c>
      <c r="E2875" s="72" t="s">
        <v>347</v>
      </c>
      <c r="F2875" s="27">
        <v>0</v>
      </c>
      <c r="G2875" s="68">
        <v>0</v>
      </c>
      <c r="H2875" s="84" t="s">
        <v>586</v>
      </c>
    </row>
    <row r="2876" spans="1:8" outlineLevel="2" x14ac:dyDescent="0.2">
      <c r="A2876" s="90"/>
      <c r="B2876" s="34">
        <v>810121</v>
      </c>
      <c r="C2876" s="45" t="s">
        <v>410</v>
      </c>
      <c r="D2876" s="62" t="s">
        <v>262</v>
      </c>
      <c r="E2876" s="72" t="s">
        <v>347</v>
      </c>
      <c r="F2876" s="27">
        <v>837</v>
      </c>
      <c r="G2876" s="68">
        <v>58468206.159999996</v>
      </c>
      <c r="H2876" s="84" t="s">
        <v>357</v>
      </c>
    </row>
    <row r="2877" spans="1:8" hidden="1" outlineLevel="2" x14ac:dyDescent="0.2">
      <c r="A2877" s="90"/>
      <c r="B2877" s="34">
        <v>810121</v>
      </c>
      <c r="C2877" s="45" t="s">
        <v>411</v>
      </c>
      <c r="D2877" s="62" t="s">
        <v>263</v>
      </c>
      <c r="E2877" s="72" t="s">
        <v>347</v>
      </c>
      <c r="F2877" s="27">
        <v>0</v>
      </c>
      <c r="G2877" s="68">
        <v>0</v>
      </c>
      <c r="H2877" s="84" t="s">
        <v>586</v>
      </c>
    </row>
    <row r="2878" spans="1:8" hidden="1" outlineLevel="2" x14ac:dyDescent="0.2">
      <c r="A2878" s="90"/>
      <c r="B2878" s="34">
        <v>810121</v>
      </c>
      <c r="C2878" s="45" t="s">
        <v>510</v>
      </c>
      <c r="D2878" s="62" t="s">
        <v>264</v>
      </c>
      <c r="E2878" s="72" t="s">
        <v>347</v>
      </c>
      <c r="F2878" s="27">
        <v>0</v>
      </c>
      <c r="G2878" s="68">
        <v>0</v>
      </c>
      <c r="H2878" s="84" t="s">
        <v>586</v>
      </c>
    </row>
    <row r="2879" spans="1:8" hidden="1" outlineLevel="2" x14ac:dyDescent="0.2">
      <c r="A2879" s="90"/>
      <c r="B2879" s="34">
        <v>810121</v>
      </c>
      <c r="C2879" s="45" t="s">
        <v>412</v>
      </c>
      <c r="D2879" s="62" t="s">
        <v>265</v>
      </c>
      <c r="E2879" s="72" t="s">
        <v>347</v>
      </c>
      <c r="F2879" s="27">
        <v>0</v>
      </c>
      <c r="G2879" s="68">
        <v>0</v>
      </c>
      <c r="H2879" s="84" t="s">
        <v>586</v>
      </c>
    </row>
    <row r="2880" spans="1:8" hidden="1" outlineLevel="2" x14ac:dyDescent="0.2">
      <c r="A2880" s="90"/>
      <c r="B2880" s="34">
        <v>810121</v>
      </c>
      <c r="C2880" s="45" t="s">
        <v>413</v>
      </c>
      <c r="D2880" s="62" t="s">
        <v>266</v>
      </c>
      <c r="E2880" s="72" t="s">
        <v>347</v>
      </c>
      <c r="F2880" s="27">
        <v>0</v>
      </c>
      <c r="G2880" s="68">
        <v>0</v>
      </c>
      <c r="H2880" s="84" t="s">
        <v>586</v>
      </c>
    </row>
    <row r="2881" spans="1:8" hidden="1" outlineLevel="2" x14ac:dyDescent="0.2">
      <c r="A2881" s="90"/>
      <c r="B2881" s="34">
        <v>810121</v>
      </c>
      <c r="C2881" s="45" t="s">
        <v>414</v>
      </c>
      <c r="D2881" s="62" t="s">
        <v>267</v>
      </c>
      <c r="E2881" s="72" t="s">
        <v>347</v>
      </c>
      <c r="F2881" s="27">
        <v>0</v>
      </c>
      <c r="G2881" s="68">
        <v>0</v>
      </c>
      <c r="H2881" s="84" t="s">
        <v>586</v>
      </c>
    </row>
    <row r="2882" spans="1:8" outlineLevel="2" x14ac:dyDescent="0.2">
      <c r="A2882" s="90"/>
      <c r="B2882" s="34">
        <v>810121</v>
      </c>
      <c r="C2882" s="45" t="s">
        <v>415</v>
      </c>
      <c r="D2882" s="62" t="s">
        <v>268</v>
      </c>
      <c r="E2882" s="72" t="s">
        <v>347</v>
      </c>
      <c r="F2882" s="27">
        <v>13</v>
      </c>
      <c r="G2882" s="68">
        <v>759743.97</v>
      </c>
      <c r="H2882" s="84" t="s">
        <v>357</v>
      </c>
    </row>
    <row r="2883" spans="1:8" hidden="1" outlineLevel="2" x14ac:dyDescent="0.2">
      <c r="A2883" s="90"/>
      <c r="B2883" s="34">
        <v>810121</v>
      </c>
      <c r="C2883" s="45" t="s">
        <v>416</v>
      </c>
      <c r="D2883" s="62" t="s">
        <v>269</v>
      </c>
      <c r="E2883" s="72" t="s">
        <v>347</v>
      </c>
      <c r="F2883" s="27">
        <v>0</v>
      </c>
      <c r="G2883" s="68">
        <v>0</v>
      </c>
      <c r="H2883" s="84" t="s">
        <v>586</v>
      </c>
    </row>
    <row r="2884" spans="1:8" hidden="1" outlineLevel="2" x14ac:dyDescent="0.2">
      <c r="A2884" s="90"/>
      <c r="B2884" s="34">
        <v>810121</v>
      </c>
      <c r="C2884" s="45" t="s">
        <v>417</v>
      </c>
      <c r="D2884" s="62" t="s">
        <v>270</v>
      </c>
      <c r="E2884" s="72" t="s">
        <v>347</v>
      </c>
      <c r="F2884" s="27">
        <v>0</v>
      </c>
      <c r="G2884" s="68">
        <v>0</v>
      </c>
      <c r="H2884" s="84" t="s">
        <v>586</v>
      </c>
    </row>
    <row r="2885" spans="1:8" hidden="1" outlineLevel="2" x14ac:dyDescent="0.2">
      <c r="A2885" s="90"/>
      <c r="B2885" s="34">
        <v>810121</v>
      </c>
      <c r="C2885" s="45" t="s">
        <v>418</v>
      </c>
      <c r="D2885" s="62" t="s">
        <v>271</v>
      </c>
      <c r="E2885" s="72" t="s">
        <v>347</v>
      </c>
      <c r="F2885" s="27">
        <v>0</v>
      </c>
      <c r="G2885" s="68">
        <v>0</v>
      </c>
      <c r="H2885" s="84" t="s">
        <v>586</v>
      </c>
    </row>
    <row r="2886" spans="1:8" hidden="1" outlineLevel="2" x14ac:dyDescent="0.2">
      <c r="A2886" s="90"/>
      <c r="B2886" s="34">
        <v>810121</v>
      </c>
      <c r="C2886" s="45" t="s">
        <v>419</v>
      </c>
      <c r="D2886" s="62" t="s">
        <v>272</v>
      </c>
      <c r="E2886" s="72" t="s">
        <v>347</v>
      </c>
      <c r="F2886" s="27">
        <v>0</v>
      </c>
      <c r="G2886" s="68">
        <v>0</v>
      </c>
      <c r="H2886" s="84" t="s">
        <v>586</v>
      </c>
    </row>
    <row r="2887" spans="1:8" hidden="1" outlineLevel="2" x14ac:dyDescent="0.2">
      <c r="A2887" s="90"/>
      <c r="B2887" s="34">
        <v>810121</v>
      </c>
      <c r="C2887" s="45" t="s">
        <v>420</v>
      </c>
      <c r="D2887" s="62" t="s">
        <v>273</v>
      </c>
      <c r="E2887" s="72" t="s">
        <v>347</v>
      </c>
      <c r="F2887" s="27">
        <v>0</v>
      </c>
      <c r="G2887" s="68">
        <v>0</v>
      </c>
      <c r="H2887" s="84" t="s">
        <v>586</v>
      </c>
    </row>
    <row r="2888" spans="1:8" hidden="1" outlineLevel="2" x14ac:dyDescent="0.2">
      <c r="A2888" s="90"/>
      <c r="B2888" s="34">
        <v>810121</v>
      </c>
      <c r="C2888" s="45" t="s">
        <v>421</v>
      </c>
      <c r="D2888" s="62" t="s">
        <v>274</v>
      </c>
      <c r="E2888" s="72" t="s">
        <v>347</v>
      </c>
      <c r="F2888" s="27">
        <v>0</v>
      </c>
      <c r="G2888" s="68">
        <v>0</v>
      </c>
      <c r="H2888" s="84" t="s">
        <v>586</v>
      </c>
    </row>
    <row r="2889" spans="1:8" hidden="1" outlineLevel="2" x14ac:dyDescent="0.2">
      <c r="A2889" s="90"/>
      <c r="B2889" s="34">
        <v>810121</v>
      </c>
      <c r="C2889" s="45" t="s">
        <v>509</v>
      </c>
      <c r="D2889" s="62" t="s">
        <v>275</v>
      </c>
      <c r="E2889" s="72" t="s">
        <v>347</v>
      </c>
      <c r="F2889" s="27">
        <v>0</v>
      </c>
      <c r="G2889" s="68">
        <v>0</v>
      </c>
      <c r="H2889" s="84" t="s">
        <v>586</v>
      </c>
    </row>
    <row r="2890" spans="1:8" hidden="1" outlineLevel="2" x14ac:dyDescent="0.2">
      <c r="A2890" s="90"/>
      <c r="B2890" s="34">
        <v>810121</v>
      </c>
      <c r="C2890" s="45" t="s">
        <v>422</v>
      </c>
      <c r="D2890" s="62" t="s">
        <v>276</v>
      </c>
      <c r="E2890" s="72" t="s">
        <v>347</v>
      </c>
      <c r="F2890" s="27">
        <v>0</v>
      </c>
      <c r="G2890" s="68">
        <v>0</v>
      </c>
      <c r="H2890" s="84" t="s">
        <v>586</v>
      </c>
    </row>
    <row r="2891" spans="1:8" hidden="1" outlineLevel="2" x14ac:dyDescent="0.2">
      <c r="A2891" s="90"/>
      <c r="B2891" s="34">
        <v>810121</v>
      </c>
      <c r="C2891" s="45" t="s">
        <v>423</v>
      </c>
      <c r="D2891" s="62" t="s">
        <v>277</v>
      </c>
      <c r="E2891" s="72" t="s">
        <v>347</v>
      </c>
      <c r="F2891" s="27">
        <v>0</v>
      </c>
      <c r="G2891" s="68">
        <v>0</v>
      </c>
      <c r="H2891" s="84" t="s">
        <v>586</v>
      </c>
    </row>
    <row r="2892" spans="1:8" hidden="1" outlineLevel="2" x14ac:dyDescent="0.2">
      <c r="A2892" s="90"/>
      <c r="B2892" s="34">
        <v>810121</v>
      </c>
      <c r="C2892" s="45" t="s">
        <v>424</v>
      </c>
      <c r="D2892" s="62" t="s">
        <v>278</v>
      </c>
      <c r="E2892" s="72" t="s">
        <v>347</v>
      </c>
      <c r="F2892" s="27">
        <v>0</v>
      </c>
      <c r="G2892" s="68">
        <v>0</v>
      </c>
      <c r="H2892" s="84" t="s">
        <v>586</v>
      </c>
    </row>
    <row r="2893" spans="1:8" hidden="1" outlineLevel="2" x14ac:dyDescent="0.2">
      <c r="A2893" s="90"/>
      <c r="B2893" s="34">
        <v>810121</v>
      </c>
      <c r="C2893" s="45" t="s">
        <v>425</v>
      </c>
      <c r="D2893" s="62" t="s">
        <v>279</v>
      </c>
      <c r="E2893" s="72" t="s">
        <v>347</v>
      </c>
      <c r="F2893" s="27">
        <v>0</v>
      </c>
      <c r="G2893" s="68">
        <v>0</v>
      </c>
      <c r="H2893" s="84" t="s">
        <v>586</v>
      </c>
    </row>
    <row r="2894" spans="1:8" hidden="1" outlineLevel="2" x14ac:dyDescent="0.2">
      <c r="A2894" s="90"/>
      <c r="B2894" s="34">
        <v>810121</v>
      </c>
      <c r="C2894" s="45" t="s">
        <v>426</v>
      </c>
      <c r="D2894" s="62" t="s">
        <v>280</v>
      </c>
      <c r="E2894" s="72" t="s">
        <v>347</v>
      </c>
      <c r="F2894" s="27">
        <v>0</v>
      </c>
      <c r="G2894" s="68">
        <v>0</v>
      </c>
      <c r="H2894" s="84" t="s">
        <v>586</v>
      </c>
    </row>
    <row r="2895" spans="1:8" hidden="1" outlineLevel="2" x14ac:dyDescent="0.2">
      <c r="A2895" s="90"/>
      <c r="B2895" s="34">
        <v>810121</v>
      </c>
      <c r="C2895" s="45" t="s">
        <v>427</v>
      </c>
      <c r="D2895" s="62" t="s">
        <v>281</v>
      </c>
      <c r="E2895" s="72" t="s">
        <v>347</v>
      </c>
      <c r="F2895" s="27">
        <v>0</v>
      </c>
      <c r="G2895" s="68">
        <v>0</v>
      </c>
      <c r="H2895" s="84" t="s">
        <v>586</v>
      </c>
    </row>
    <row r="2896" spans="1:8" hidden="1" outlineLevel="2" x14ac:dyDescent="0.2">
      <c r="A2896" s="90"/>
      <c r="B2896" s="34">
        <v>810121</v>
      </c>
      <c r="C2896" s="45" t="s">
        <v>428</v>
      </c>
      <c r="D2896" s="62" t="s">
        <v>282</v>
      </c>
      <c r="E2896" s="72" t="s">
        <v>347</v>
      </c>
      <c r="F2896" s="27">
        <v>0</v>
      </c>
      <c r="G2896" s="68">
        <v>0</v>
      </c>
      <c r="H2896" s="84" t="s">
        <v>586</v>
      </c>
    </row>
    <row r="2897" spans="1:8" hidden="1" outlineLevel="2" x14ac:dyDescent="0.2">
      <c r="A2897" s="90"/>
      <c r="B2897" s="34">
        <v>810121</v>
      </c>
      <c r="C2897" s="45" t="s">
        <v>429</v>
      </c>
      <c r="D2897" s="62" t="s">
        <v>283</v>
      </c>
      <c r="E2897" s="72" t="s">
        <v>347</v>
      </c>
      <c r="F2897" s="27">
        <v>0</v>
      </c>
      <c r="G2897" s="68">
        <v>0</v>
      </c>
      <c r="H2897" s="84" t="s">
        <v>586</v>
      </c>
    </row>
    <row r="2898" spans="1:8" hidden="1" outlineLevel="2" x14ac:dyDescent="0.2">
      <c r="A2898" s="90"/>
      <c r="B2898" s="34">
        <v>810121</v>
      </c>
      <c r="C2898" s="45" t="s">
        <v>430</v>
      </c>
      <c r="D2898" s="62" t="s">
        <v>284</v>
      </c>
      <c r="E2898" s="72" t="s">
        <v>347</v>
      </c>
      <c r="F2898" s="27">
        <v>0</v>
      </c>
      <c r="G2898" s="68">
        <v>0</v>
      </c>
      <c r="H2898" s="84" t="s">
        <v>586</v>
      </c>
    </row>
    <row r="2899" spans="1:8" hidden="1" outlineLevel="2" x14ac:dyDescent="0.2">
      <c r="A2899" s="90"/>
      <c r="B2899" s="34">
        <v>810121</v>
      </c>
      <c r="C2899" s="45" t="s">
        <v>431</v>
      </c>
      <c r="D2899" s="62" t="s">
        <v>285</v>
      </c>
      <c r="E2899" s="72" t="s">
        <v>347</v>
      </c>
      <c r="F2899" s="27">
        <v>0</v>
      </c>
      <c r="G2899" s="68">
        <v>0</v>
      </c>
      <c r="H2899" s="84" t="s">
        <v>586</v>
      </c>
    </row>
    <row r="2900" spans="1:8" hidden="1" outlineLevel="2" x14ac:dyDescent="0.2">
      <c r="A2900" s="90"/>
      <c r="B2900" s="34">
        <v>810121</v>
      </c>
      <c r="C2900" s="45" t="s">
        <v>432</v>
      </c>
      <c r="D2900" s="62" t="s">
        <v>286</v>
      </c>
      <c r="E2900" s="72" t="s">
        <v>347</v>
      </c>
      <c r="F2900" s="27">
        <v>0</v>
      </c>
      <c r="G2900" s="68">
        <v>0</v>
      </c>
      <c r="H2900" s="84" t="s">
        <v>586</v>
      </c>
    </row>
    <row r="2901" spans="1:8" hidden="1" outlineLevel="2" x14ac:dyDescent="0.2">
      <c r="A2901" s="90"/>
      <c r="B2901" s="34">
        <v>810121</v>
      </c>
      <c r="C2901" s="45" t="s">
        <v>433</v>
      </c>
      <c r="D2901" s="62" t="s">
        <v>287</v>
      </c>
      <c r="E2901" s="72" t="s">
        <v>347</v>
      </c>
      <c r="F2901" s="27">
        <v>0</v>
      </c>
      <c r="G2901" s="68">
        <v>0</v>
      </c>
      <c r="H2901" s="84" t="s">
        <v>586</v>
      </c>
    </row>
    <row r="2902" spans="1:8" hidden="1" outlineLevel="2" x14ac:dyDescent="0.2">
      <c r="A2902" s="90"/>
      <c r="B2902" s="34">
        <v>810121</v>
      </c>
      <c r="C2902" s="45" t="s">
        <v>434</v>
      </c>
      <c r="D2902" s="62" t="s">
        <v>288</v>
      </c>
      <c r="E2902" s="72" t="s">
        <v>347</v>
      </c>
      <c r="F2902" s="27">
        <v>0</v>
      </c>
      <c r="G2902" s="68">
        <v>0</v>
      </c>
      <c r="H2902" s="84" t="s">
        <v>586</v>
      </c>
    </row>
    <row r="2903" spans="1:8" hidden="1" outlineLevel="2" x14ac:dyDescent="0.2">
      <c r="A2903" s="90"/>
      <c r="B2903" s="34">
        <v>810121</v>
      </c>
      <c r="C2903" s="45" t="s">
        <v>435</v>
      </c>
      <c r="D2903" s="62" t="s">
        <v>289</v>
      </c>
      <c r="E2903" s="72" t="s">
        <v>347</v>
      </c>
      <c r="F2903" s="27">
        <v>0</v>
      </c>
      <c r="G2903" s="68">
        <v>0</v>
      </c>
      <c r="H2903" s="84" t="s">
        <v>586</v>
      </c>
    </row>
    <row r="2904" spans="1:8" hidden="1" outlineLevel="2" x14ac:dyDescent="0.2">
      <c r="A2904" s="90"/>
      <c r="B2904" s="34">
        <v>810121</v>
      </c>
      <c r="C2904" s="45" t="s">
        <v>436</v>
      </c>
      <c r="D2904" s="62" t="s">
        <v>290</v>
      </c>
      <c r="E2904" s="72" t="s">
        <v>347</v>
      </c>
      <c r="F2904" s="27">
        <v>0</v>
      </c>
      <c r="G2904" s="68">
        <v>0</v>
      </c>
      <c r="H2904" s="84" t="s">
        <v>586</v>
      </c>
    </row>
    <row r="2905" spans="1:8" hidden="1" outlineLevel="2" x14ac:dyDescent="0.2">
      <c r="A2905" s="90"/>
      <c r="B2905" s="34">
        <v>810121</v>
      </c>
      <c r="C2905" s="45" t="s">
        <v>437</v>
      </c>
      <c r="D2905" s="62" t="s">
        <v>291</v>
      </c>
      <c r="E2905" s="72" t="s">
        <v>347</v>
      </c>
      <c r="F2905" s="27">
        <v>0</v>
      </c>
      <c r="G2905" s="68">
        <v>0</v>
      </c>
      <c r="H2905" s="84" t="s">
        <v>586</v>
      </c>
    </row>
    <row r="2906" spans="1:8" hidden="1" outlineLevel="2" x14ac:dyDescent="0.2">
      <c r="A2906" s="90"/>
      <c r="B2906" s="34">
        <v>810121</v>
      </c>
      <c r="C2906" s="45" t="s">
        <v>474</v>
      </c>
      <c r="D2906" s="62" t="s">
        <v>292</v>
      </c>
      <c r="E2906" s="72" t="s">
        <v>347</v>
      </c>
      <c r="F2906" s="27">
        <v>0</v>
      </c>
      <c r="G2906" s="68">
        <v>0</v>
      </c>
      <c r="H2906" s="84" t="s">
        <v>586</v>
      </c>
    </row>
    <row r="2907" spans="1:8" hidden="1" outlineLevel="2" x14ac:dyDescent="0.2">
      <c r="A2907" s="90"/>
      <c r="B2907" s="34">
        <v>810121</v>
      </c>
      <c r="C2907" s="45" t="s">
        <v>438</v>
      </c>
      <c r="D2907" s="62" t="s">
        <v>293</v>
      </c>
      <c r="E2907" s="72" t="s">
        <v>347</v>
      </c>
      <c r="F2907" s="27">
        <v>0</v>
      </c>
      <c r="G2907" s="68">
        <v>0</v>
      </c>
      <c r="H2907" s="84" t="s">
        <v>586</v>
      </c>
    </row>
    <row r="2908" spans="1:8" hidden="1" outlineLevel="2" x14ac:dyDescent="0.2">
      <c r="A2908" s="90"/>
      <c r="B2908" s="34">
        <v>810121</v>
      </c>
      <c r="C2908" s="45" t="s">
        <v>439</v>
      </c>
      <c r="D2908" s="62" t="s">
        <v>294</v>
      </c>
      <c r="E2908" s="72" t="s">
        <v>347</v>
      </c>
      <c r="F2908" s="27">
        <v>0</v>
      </c>
      <c r="G2908" s="68">
        <v>0</v>
      </c>
      <c r="H2908" s="84" t="s">
        <v>586</v>
      </c>
    </row>
    <row r="2909" spans="1:8" hidden="1" outlineLevel="2" x14ac:dyDescent="0.2">
      <c r="A2909" s="90"/>
      <c r="B2909" s="34">
        <v>810121</v>
      </c>
      <c r="C2909" s="70" t="s">
        <v>236</v>
      </c>
      <c r="D2909" s="62" t="s">
        <v>205</v>
      </c>
      <c r="E2909" s="72" t="s">
        <v>347</v>
      </c>
      <c r="F2909" s="27">
        <v>0</v>
      </c>
      <c r="G2909" s="68">
        <v>0</v>
      </c>
      <c r="H2909" s="84" t="s">
        <v>586</v>
      </c>
    </row>
    <row r="2910" spans="1:8" outlineLevel="2" x14ac:dyDescent="0.2">
      <c r="A2910" s="90"/>
      <c r="B2910" s="34">
        <v>810121</v>
      </c>
      <c r="C2910" s="5" t="s">
        <v>154</v>
      </c>
      <c r="D2910" s="62" t="s">
        <v>151</v>
      </c>
      <c r="E2910" s="72" t="s">
        <v>347</v>
      </c>
      <c r="F2910" s="46">
        <v>60</v>
      </c>
      <c r="G2910" s="56">
        <v>8916660</v>
      </c>
      <c r="H2910" s="84" t="s">
        <v>357</v>
      </c>
    </row>
    <row r="2911" spans="1:8" hidden="1" outlineLevel="3" x14ac:dyDescent="0.2">
      <c r="A2911" s="90"/>
      <c r="B2911" s="34">
        <v>810121</v>
      </c>
      <c r="C2911" s="19" t="s">
        <v>36</v>
      </c>
      <c r="D2911" s="62">
        <v>1</v>
      </c>
      <c r="E2911" s="72" t="s">
        <v>347</v>
      </c>
      <c r="F2911" s="27">
        <v>0</v>
      </c>
      <c r="G2911" s="68">
        <v>0</v>
      </c>
      <c r="H2911" s="84" t="s">
        <v>586</v>
      </c>
    </row>
    <row r="2912" spans="1:8" hidden="1" outlineLevel="3" x14ac:dyDescent="0.2">
      <c r="A2912" s="90"/>
      <c r="B2912" s="34">
        <v>810121</v>
      </c>
      <c r="C2912" s="19" t="s">
        <v>36</v>
      </c>
      <c r="D2912" s="62">
        <v>2</v>
      </c>
      <c r="E2912" s="72" t="s">
        <v>347</v>
      </c>
      <c r="F2912" s="27">
        <v>0</v>
      </c>
      <c r="G2912" s="68">
        <v>0</v>
      </c>
      <c r="H2912" s="84" t="s">
        <v>586</v>
      </c>
    </row>
    <row r="2913" spans="1:8" hidden="1" outlineLevel="3" x14ac:dyDescent="0.2">
      <c r="A2913" s="90"/>
      <c r="B2913" s="34">
        <v>810121</v>
      </c>
      <c r="C2913" s="19" t="s">
        <v>37</v>
      </c>
      <c r="D2913" s="62">
        <v>3</v>
      </c>
      <c r="E2913" s="72" t="s">
        <v>347</v>
      </c>
      <c r="F2913" s="27">
        <v>0</v>
      </c>
      <c r="G2913" s="68">
        <v>0</v>
      </c>
      <c r="H2913" s="84" t="s">
        <v>586</v>
      </c>
    </row>
    <row r="2914" spans="1:8" hidden="1" outlineLevel="3" x14ac:dyDescent="0.2">
      <c r="A2914" s="90"/>
      <c r="B2914" s="34">
        <v>810121</v>
      </c>
      <c r="C2914" s="19" t="s">
        <v>38</v>
      </c>
      <c r="D2914" s="62">
        <v>4</v>
      </c>
      <c r="E2914" s="72" t="s">
        <v>347</v>
      </c>
      <c r="F2914" s="27">
        <v>0</v>
      </c>
      <c r="G2914" s="68">
        <v>0</v>
      </c>
      <c r="H2914" s="84" t="s">
        <v>586</v>
      </c>
    </row>
    <row r="2915" spans="1:8" hidden="1" outlineLevel="3" x14ac:dyDescent="0.2">
      <c r="A2915" s="90"/>
      <c r="B2915" s="34">
        <v>810121</v>
      </c>
      <c r="C2915" s="19" t="s">
        <v>38</v>
      </c>
      <c r="D2915" s="62">
        <v>5</v>
      </c>
      <c r="E2915" s="72" t="s">
        <v>347</v>
      </c>
      <c r="F2915" s="27">
        <v>0</v>
      </c>
      <c r="G2915" s="68">
        <v>0</v>
      </c>
      <c r="H2915" s="84" t="s">
        <v>586</v>
      </c>
    </row>
    <row r="2916" spans="1:8" hidden="1" outlineLevel="3" x14ac:dyDescent="0.2">
      <c r="A2916" s="90"/>
      <c r="B2916" s="34">
        <v>810121</v>
      </c>
      <c r="C2916" s="19" t="s">
        <v>62</v>
      </c>
      <c r="D2916" s="62">
        <v>6</v>
      </c>
      <c r="E2916" s="72" t="s">
        <v>347</v>
      </c>
      <c r="F2916" s="27">
        <v>0</v>
      </c>
      <c r="G2916" s="68">
        <v>0</v>
      </c>
      <c r="H2916" s="84" t="s">
        <v>586</v>
      </c>
    </row>
    <row r="2917" spans="1:8" ht="13.5" outlineLevel="3" thickBot="1" x14ac:dyDescent="0.25">
      <c r="A2917" s="90"/>
      <c r="B2917" s="34">
        <v>810121</v>
      </c>
      <c r="C2917" s="19" t="s">
        <v>155</v>
      </c>
      <c r="D2917" s="62">
        <v>7</v>
      </c>
      <c r="E2917" s="72" t="s">
        <v>347</v>
      </c>
      <c r="F2917" s="27">
        <v>60</v>
      </c>
      <c r="G2917" s="68">
        <v>8916660</v>
      </c>
      <c r="H2917" s="84" t="s">
        <v>357</v>
      </c>
    </row>
    <row r="2918" spans="1:8" ht="13.5" hidden="1" outlineLevel="3" thickBot="1" x14ac:dyDescent="0.25">
      <c r="A2918" s="90"/>
      <c r="B2918" s="34">
        <v>810121</v>
      </c>
      <c r="C2918" s="19" t="s">
        <v>145</v>
      </c>
      <c r="D2918" s="62">
        <v>8</v>
      </c>
      <c r="E2918" s="72" t="s">
        <v>347</v>
      </c>
      <c r="F2918" s="27">
        <v>0</v>
      </c>
      <c r="G2918" s="68">
        <v>0</v>
      </c>
      <c r="H2918" s="84" t="s">
        <v>586</v>
      </c>
    </row>
    <row r="2919" spans="1:8" ht="13.5" hidden="1" outlineLevel="3" thickBot="1" x14ac:dyDescent="0.25">
      <c r="A2919" s="90"/>
      <c r="B2919" s="34">
        <v>810121</v>
      </c>
      <c r="C2919" s="19" t="s">
        <v>145</v>
      </c>
      <c r="D2919" s="62">
        <v>9</v>
      </c>
      <c r="E2919" s="72" t="s">
        <v>347</v>
      </c>
      <c r="F2919" s="27">
        <v>0</v>
      </c>
      <c r="G2919" s="68">
        <v>0</v>
      </c>
      <c r="H2919" s="84" t="s">
        <v>586</v>
      </c>
    </row>
    <row r="2920" spans="1:8" ht="13.5" hidden="1" outlineLevel="3" thickBot="1" x14ac:dyDescent="0.25">
      <c r="A2920" s="90"/>
      <c r="B2920" s="34">
        <v>810121</v>
      </c>
      <c r="C2920" s="19" t="s">
        <v>49</v>
      </c>
      <c r="D2920" s="62">
        <v>10</v>
      </c>
      <c r="E2920" s="72" t="s">
        <v>347</v>
      </c>
      <c r="F2920" s="27">
        <v>0</v>
      </c>
      <c r="G2920" s="68">
        <v>0</v>
      </c>
      <c r="H2920" s="84" t="s">
        <v>586</v>
      </c>
    </row>
    <row r="2921" spans="1:8" ht="13.5" hidden="1" outlineLevel="3" thickBot="1" x14ac:dyDescent="0.25">
      <c r="A2921" s="90"/>
      <c r="B2921" s="34">
        <v>810121</v>
      </c>
      <c r="C2921" s="19" t="s">
        <v>49</v>
      </c>
      <c r="D2921" s="62">
        <v>11</v>
      </c>
      <c r="E2921" s="72" t="s">
        <v>347</v>
      </c>
      <c r="F2921" s="27">
        <v>0</v>
      </c>
      <c r="G2921" s="68">
        <v>0</v>
      </c>
      <c r="H2921" s="84" t="s">
        <v>586</v>
      </c>
    </row>
    <row r="2922" spans="1:8" ht="13.5" hidden="1" outlineLevel="3" thickBot="1" x14ac:dyDescent="0.25">
      <c r="A2922" s="90"/>
      <c r="B2922" s="34">
        <v>810121</v>
      </c>
      <c r="C2922" s="19" t="s">
        <v>49</v>
      </c>
      <c r="D2922" s="62">
        <v>12</v>
      </c>
      <c r="E2922" s="72" t="s">
        <v>347</v>
      </c>
      <c r="F2922" s="27">
        <v>0</v>
      </c>
      <c r="G2922" s="68">
        <v>0</v>
      </c>
      <c r="H2922" s="84" t="s">
        <v>586</v>
      </c>
    </row>
    <row r="2923" spans="1:8" ht="13.5" hidden="1" outlineLevel="3" thickBot="1" x14ac:dyDescent="0.25">
      <c r="A2923" s="90"/>
      <c r="B2923" s="34">
        <v>810121</v>
      </c>
      <c r="C2923" s="19" t="s">
        <v>49</v>
      </c>
      <c r="D2923" s="62">
        <v>13</v>
      </c>
      <c r="E2923" s="72" t="s">
        <v>347</v>
      </c>
      <c r="F2923" s="27">
        <v>0</v>
      </c>
      <c r="G2923" s="68">
        <v>0</v>
      </c>
      <c r="H2923" s="84" t="s">
        <v>586</v>
      </c>
    </row>
    <row r="2924" spans="1:8" ht="13.5" hidden="1" outlineLevel="3" thickBot="1" x14ac:dyDescent="0.25">
      <c r="A2924" s="90"/>
      <c r="B2924" s="34">
        <v>810121</v>
      </c>
      <c r="C2924" s="19" t="s">
        <v>49</v>
      </c>
      <c r="D2924" s="62">
        <v>14</v>
      </c>
      <c r="E2924" s="72" t="s">
        <v>347</v>
      </c>
      <c r="F2924" s="27">
        <v>0</v>
      </c>
      <c r="G2924" s="68">
        <v>0</v>
      </c>
      <c r="H2924" s="84" t="s">
        <v>586</v>
      </c>
    </row>
    <row r="2925" spans="1:8" ht="13.5" hidden="1" outlineLevel="3" thickBot="1" x14ac:dyDescent="0.25">
      <c r="A2925" s="90"/>
      <c r="B2925" s="34">
        <v>810121</v>
      </c>
      <c r="C2925" s="19" t="s">
        <v>49</v>
      </c>
      <c r="D2925" s="62">
        <v>15</v>
      </c>
      <c r="E2925" s="72" t="s">
        <v>347</v>
      </c>
      <c r="F2925" s="27">
        <v>0</v>
      </c>
      <c r="G2925" s="68">
        <v>0</v>
      </c>
      <c r="H2925" s="84" t="s">
        <v>586</v>
      </c>
    </row>
    <row r="2926" spans="1:8" ht="13.5" hidden="1" outlineLevel="3" thickBot="1" x14ac:dyDescent="0.25">
      <c r="A2926" s="90"/>
      <c r="B2926" s="34">
        <v>810121</v>
      </c>
      <c r="C2926" s="19" t="s">
        <v>46</v>
      </c>
      <c r="D2926" s="62">
        <v>16</v>
      </c>
      <c r="E2926" s="72" t="s">
        <v>347</v>
      </c>
      <c r="F2926" s="27">
        <v>0</v>
      </c>
      <c r="G2926" s="68">
        <v>0</v>
      </c>
      <c r="H2926" s="84" t="s">
        <v>586</v>
      </c>
    </row>
    <row r="2927" spans="1:8" ht="13.5" hidden="1" outlineLevel="3" thickBot="1" x14ac:dyDescent="0.25">
      <c r="A2927" s="90"/>
      <c r="B2927" s="34">
        <v>810121</v>
      </c>
      <c r="C2927" s="19" t="s">
        <v>46</v>
      </c>
      <c r="D2927" s="62">
        <v>17</v>
      </c>
      <c r="E2927" s="72" t="s">
        <v>347</v>
      </c>
      <c r="F2927" s="27">
        <v>0</v>
      </c>
      <c r="G2927" s="68">
        <v>0</v>
      </c>
      <c r="H2927" s="84" t="s">
        <v>586</v>
      </c>
    </row>
    <row r="2928" spans="1:8" ht="13.5" hidden="1" outlineLevel="3" thickBot="1" x14ac:dyDescent="0.25">
      <c r="A2928" s="90"/>
      <c r="B2928" s="34">
        <v>810121</v>
      </c>
      <c r="C2928" s="19" t="s">
        <v>39</v>
      </c>
      <c r="D2928" s="62">
        <v>18</v>
      </c>
      <c r="E2928" s="72" t="s">
        <v>347</v>
      </c>
      <c r="F2928" s="27">
        <v>0</v>
      </c>
      <c r="G2928" s="68">
        <v>0</v>
      </c>
      <c r="H2928" s="84" t="s">
        <v>586</v>
      </c>
    </row>
    <row r="2929" spans="1:8" ht="13.5" hidden="1" outlineLevel="3" thickBot="1" x14ac:dyDescent="0.25">
      <c r="A2929" s="90"/>
      <c r="B2929" s="34">
        <v>810121</v>
      </c>
      <c r="C2929" s="19" t="s">
        <v>39</v>
      </c>
      <c r="D2929" s="62">
        <v>19</v>
      </c>
      <c r="E2929" s="72" t="s">
        <v>347</v>
      </c>
      <c r="F2929" s="27">
        <v>0</v>
      </c>
      <c r="G2929" s="68">
        <v>0</v>
      </c>
      <c r="H2929" s="84" t="s">
        <v>586</v>
      </c>
    </row>
    <row r="2930" spans="1:8" ht="13.5" hidden="1" outlineLevel="3" thickBot="1" x14ac:dyDescent="0.25">
      <c r="A2930" s="90"/>
      <c r="B2930" s="34">
        <v>810121</v>
      </c>
      <c r="C2930" s="19" t="s">
        <v>39</v>
      </c>
      <c r="D2930" s="62">
        <v>20</v>
      </c>
      <c r="E2930" s="72" t="s">
        <v>347</v>
      </c>
      <c r="F2930" s="27">
        <v>0</v>
      </c>
      <c r="G2930" s="68">
        <v>0</v>
      </c>
      <c r="H2930" s="84" t="s">
        <v>586</v>
      </c>
    </row>
    <row r="2931" spans="1:8" ht="13.5" hidden="1" outlineLevel="3" thickBot="1" x14ac:dyDescent="0.25">
      <c r="A2931" s="90"/>
      <c r="B2931" s="34">
        <v>810121</v>
      </c>
      <c r="C2931" s="19" t="s">
        <v>39</v>
      </c>
      <c r="D2931" s="62">
        <v>21</v>
      </c>
      <c r="E2931" s="72" t="s">
        <v>347</v>
      </c>
      <c r="F2931" s="27">
        <v>0</v>
      </c>
      <c r="G2931" s="68">
        <v>0</v>
      </c>
      <c r="H2931" s="84" t="s">
        <v>586</v>
      </c>
    </row>
    <row r="2932" spans="1:8" ht="13.5" hidden="1" outlineLevel="3" thickBot="1" x14ac:dyDescent="0.25">
      <c r="A2932" s="90"/>
      <c r="B2932" s="34">
        <v>810121</v>
      </c>
      <c r="C2932" s="19" t="s">
        <v>39</v>
      </c>
      <c r="D2932" s="62">
        <v>22</v>
      </c>
      <c r="E2932" s="72" t="s">
        <v>347</v>
      </c>
      <c r="F2932" s="27">
        <v>0</v>
      </c>
      <c r="G2932" s="68">
        <v>0</v>
      </c>
      <c r="H2932" s="84" t="s">
        <v>586</v>
      </c>
    </row>
    <row r="2933" spans="1:8" ht="13.5" hidden="1" outlineLevel="3" thickBot="1" x14ac:dyDescent="0.25">
      <c r="A2933" s="90"/>
      <c r="B2933" s="34">
        <v>810121</v>
      </c>
      <c r="C2933" s="19" t="s">
        <v>39</v>
      </c>
      <c r="D2933" s="62">
        <v>23</v>
      </c>
      <c r="E2933" s="72" t="s">
        <v>347</v>
      </c>
      <c r="F2933" s="27">
        <v>0</v>
      </c>
      <c r="G2933" s="68">
        <v>0</v>
      </c>
      <c r="H2933" s="84" t="s">
        <v>586</v>
      </c>
    </row>
    <row r="2934" spans="1:8" ht="13.5" hidden="1" outlineLevel="3" thickBot="1" x14ac:dyDescent="0.25">
      <c r="A2934" s="90"/>
      <c r="B2934" s="34">
        <v>810121</v>
      </c>
      <c r="C2934" s="19" t="s">
        <v>39</v>
      </c>
      <c r="D2934" s="62">
        <v>24</v>
      </c>
      <c r="E2934" s="72" t="s">
        <v>347</v>
      </c>
      <c r="F2934" s="27">
        <v>0</v>
      </c>
      <c r="G2934" s="68">
        <v>0</v>
      </c>
      <c r="H2934" s="84" t="s">
        <v>586</v>
      </c>
    </row>
    <row r="2935" spans="1:8" ht="13.5" hidden="1" outlineLevel="3" thickBot="1" x14ac:dyDescent="0.25">
      <c r="A2935" s="90"/>
      <c r="B2935" s="34">
        <v>810121</v>
      </c>
      <c r="C2935" s="19" t="s">
        <v>40</v>
      </c>
      <c r="D2935" s="62">
        <v>25</v>
      </c>
      <c r="E2935" s="72" t="s">
        <v>347</v>
      </c>
      <c r="F2935" s="27">
        <v>0</v>
      </c>
      <c r="G2935" s="68">
        <v>0</v>
      </c>
      <c r="H2935" s="84" t="s">
        <v>586</v>
      </c>
    </row>
    <row r="2936" spans="1:8" ht="13.5" hidden="1" outlineLevel="3" thickBot="1" x14ac:dyDescent="0.25">
      <c r="A2936" s="90"/>
      <c r="B2936" s="34">
        <v>810121</v>
      </c>
      <c r="C2936" s="19" t="s">
        <v>40</v>
      </c>
      <c r="D2936" s="62">
        <v>26</v>
      </c>
      <c r="E2936" s="72" t="s">
        <v>347</v>
      </c>
      <c r="F2936" s="27">
        <v>0</v>
      </c>
      <c r="G2936" s="68">
        <v>0</v>
      </c>
      <c r="H2936" s="84" t="s">
        <v>586</v>
      </c>
    </row>
    <row r="2937" spans="1:8" ht="13.5" hidden="1" outlineLevel="3" thickBot="1" x14ac:dyDescent="0.25">
      <c r="A2937" s="90"/>
      <c r="B2937" s="34">
        <v>810121</v>
      </c>
      <c r="C2937" s="19" t="s">
        <v>40</v>
      </c>
      <c r="D2937" s="62">
        <v>27</v>
      </c>
      <c r="E2937" s="72" t="s">
        <v>347</v>
      </c>
      <c r="F2937" s="27">
        <v>0</v>
      </c>
      <c r="G2937" s="68">
        <v>0</v>
      </c>
      <c r="H2937" s="84" t="s">
        <v>586</v>
      </c>
    </row>
    <row r="2938" spans="1:8" ht="13.5" hidden="1" outlineLevel="3" thickBot="1" x14ac:dyDescent="0.25">
      <c r="A2938" s="90"/>
      <c r="B2938" s="34">
        <v>810121</v>
      </c>
      <c r="C2938" s="19" t="s">
        <v>41</v>
      </c>
      <c r="D2938" s="62">
        <v>28</v>
      </c>
      <c r="E2938" s="72" t="s">
        <v>347</v>
      </c>
      <c r="F2938" s="27">
        <v>0</v>
      </c>
      <c r="G2938" s="68">
        <v>0</v>
      </c>
      <c r="H2938" s="84" t="s">
        <v>586</v>
      </c>
    </row>
    <row r="2939" spans="1:8" ht="13.5" hidden="1" outlineLevel="3" thickBot="1" x14ac:dyDescent="0.25">
      <c r="A2939" s="90"/>
      <c r="B2939" s="34">
        <v>810121</v>
      </c>
      <c r="C2939" s="19" t="s">
        <v>41</v>
      </c>
      <c r="D2939" s="62">
        <v>29</v>
      </c>
      <c r="E2939" s="72" t="s">
        <v>347</v>
      </c>
      <c r="F2939" s="27">
        <v>0</v>
      </c>
      <c r="G2939" s="68">
        <v>0</v>
      </c>
      <c r="H2939" s="84" t="s">
        <v>586</v>
      </c>
    </row>
    <row r="2940" spans="1:8" ht="13.5" hidden="1" outlineLevel="3" thickBot="1" x14ac:dyDescent="0.25">
      <c r="A2940" s="90"/>
      <c r="B2940" s="34">
        <v>810121</v>
      </c>
      <c r="C2940" s="19" t="s">
        <v>41</v>
      </c>
      <c r="D2940" s="62">
        <v>30</v>
      </c>
      <c r="E2940" s="72" t="s">
        <v>347</v>
      </c>
      <c r="F2940" s="27">
        <v>0</v>
      </c>
      <c r="G2940" s="68">
        <v>0</v>
      </c>
      <c r="H2940" s="84" t="s">
        <v>586</v>
      </c>
    </row>
    <row r="2941" spans="1:8" ht="13.5" hidden="1" outlineLevel="3" thickBot="1" x14ac:dyDescent="0.25">
      <c r="A2941" s="90"/>
      <c r="B2941" s="34">
        <v>810121</v>
      </c>
      <c r="C2941" s="19" t="s">
        <v>50</v>
      </c>
      <c r="D2941" s="62">
        <v>31</v>
      </c>
      <c r="E2941" s="72" t="s">
        <v>347</v>
      </c>
      <c r="F2941" s="27">
        <v>0</v>
      </c>
      <c r="G2941" s="68">
        <v>0</v>
      </c>
      <c r="H2941" s="84" t="s">
        <v>586</v>
      </c>
    </row>
    <row r="2942" spans="1:8" ht="13.5" hidden="1" outlineLevel="3" thickBot="1" x14ac:dyDescent="0.25">
      <c r="A2942" s="90"/>
      <c r="B2942" s="34">
        <v>810121</v>
      </c>
      <c r="C2942" s="19" t="s">
        <v>50</v>
      </c>
      <c r="D2942" s="62">
        <v>32</v>
      </c>
      <c r="E2942" s="72" t="s">
        <v>347</v>
      </c>
      <c r="F2942" s="27">
        <v>0</v>
      </c>
      <c r="G2942" s="68">
        <v>0</v>
      </c>
      <c r="H2942" s="84" t="s">
        <v>586</v>
      </c>
    </row>
    <row r="2943" spans="1:8" ht="13.5" hidden="1" outlineLevel="3" thickBot="1" x14ac:dyDescent="0.25">
      <c r="A2943" s="90"/>
      <c r="B2943" s="34">
        <v>810121</v>
      </c>
      <c r="C2943" s="19" t="s">
        <v>50</v>
      </c>
      <c r="D2943" s="62">
        <v>33</v>
      </c>
      <c r="E2943" s="72" t="s">
        <v>347</v>
      </c>
      <c r="F2943" s="27">
        <v>0</v>
      </c>
      <c r="G2943" s="68">
        <v>0</v>
      </c>
      <c r="H2943" s="84" t="s">
        <v>586</v>
      </c>
    </row>
    <row r="2944" spans="1:8" ht="13.5" hidden="1" outlineLevel="3" thickBot="1" x14ac:dyDescent="0.25">
      <c r="A2944" s="90"/>
      <c r="B2944" s="34">
        <v>810121</v>
      </c>
      <c r="C2944" s="19" t="s">
        <v>50</v>
      </c>
      <c r="D2944" s="62">
        <v>34</v>
      </c>
      <c r="E2944" s="72" t="s">
        <v>347</v>
      </c>
      <c r="F2944" s="27">
        <v>0</v>
      </c>
      <c r="G2944" s="68">
        <v>0</v>
      </c>
      <c r="H2944" s="84" t="s">
        <v>586</v>
      </c>
    </row>
    <row r="2945" spans="1:8" ht="13.5" hidden="1" outlineLevel="3" thickBot="1" x14ac:dyDescent="0.25">
      <c r="A2945" s="90"/>
      <c r="B2945" s="34">
        <v>810121</v>
      </c>
      <c r="C2945" s="19" t="s">
        <v>50</v>
      </c>
      <c r="D2945" s="62">
        <v>35</v>
      </c>
      <c r="E2945" s="72" t="s">
        <v>347</v>
      </c>
      <c r="F2945" s="27">
        <v>0</v>
      </c>
      <c r="G2945" s="68">
        <v>0</v>
      </c>
      <c r="H2945" s="84" t="s">
        <v>586</v>
      </c>
    </row>
    <row r="2946" spans="1:8" ht="13.5" hidden="1" outlineLevel="3" thickBot="1" x14ac:dyDescent="0.25">
      <c r="A2946" s="90"/>
      <c r="B2946" s="34">
        <v>810121</v>
      </c>
      <c r="C2946" s="19" t="s">
        <v>42</v>
      </c>
      <c r="D2946" s="62">
        <v>36</v>
      </c>
      <c r="E2946" s="72" t="s">
        <v>347</v>
      </c>
      <c r="F2946" s="27">
        <v>0</v>
      </c>
      <c r="G2946" s="68">
        <v>0</v>
      </c>
      <c r="H2946" s="84" t="s">
        <v>586</v>
      </c>
    </row>
    <row r="2947" spans="1:8" ht="13.5" hidden="1" outlineLevel="3" thickBot="1" x14ac:dyDescent="0.25">
      <c r="A2947" s="90"/>
      <c r="B2947" s="34">
        <v>810121</v>
      </c>
      <c r="C2947" s="19" t="s">
        <v>47</v>
      </c>
      <c r="D2947" s="62">
        <v>37</v>
      </c>
      <c r="E2947" s="72" t="s">
        <v>347</v>
      </c>
      <c r="F2947" s="27">
        <v>0</v>
      </c>
      <c r="G2947" s="68">
        <v>0</v>
      </c>
      <c r="H2947" s="84" t="s">
        <v>586</v>
      </c>
    </row>
    <row r="2948" spans="1:8" ht="13.5" hidden="1" outlineLevel="3" thickBot="1" x14ac:dyDescent="0.25">
      <c r="A2948" s="90"/>
      <c r="B2948" s="34">
        <v>810121</v>
      </c>
      <c r="C2948" s="19" t="s">
        <v>47</v>
      </c>
      <c r="D2948" s="62">
        <v>38</v>
      </c>
      <c r="E2948" s="72" t="s">
        <v>347</v>
      </c>
      <c r="F2948" s="27">
        <v>0</v>
      </c>
      <c r="G2948" s="68">
        <v>0</v>
      </c>
      <c r="H2948" s="84" t="s">
        <v>586</v>
      </c>
    </row>
    <row r="2949" spans="1:8" ht="13.5" hidden="1" outlineLevel="3" thickBot="1" x14ac:dyDescent="0.25">
      <c r="A2949" s="90"/>
      <c r="B2949" s="34">
        <v>810121</v>
      </c>
      <c r="C2949" s="19" t="s">
        <v>47</v>
      </c>
      <c r="D2949" s="62">
        <v>39</v>
      </c>
      <c r="E2949" s="72" t="s">
        <v>347</v>
      </c>
      <c r="F2949" s="27">
        <v>0</v>
      </c>
      <c r="G2949" s="68">
        <v>0</v>
      </c>
      <c r="H2949" s="84" t="s">
        <v>586</v>
      </c>
    </row>
    <row r="2950" spans="1:8" ht="13.5" hidden="1" outlineLevel="3" thickBot="1" x14ac:dyDescent="0.25">
      <c r="A2950" s="90"/>
      <c r="B2950" s="34">
        <v>810121</v>
      </c>
      <c r="C2950" s="19" t="s">
        <v>47</v>
      </c>
      <c r="D2950" s="62">
        <v>40</v>
      </c>
      <c r="E2950" s="72" t="s">
        <v>347</v>
      </c>
      <c r="F2950" s="27">
        <v>0</v>
      </c>
      <c r="G2950" s="68">
        <v>0</v>
      </c>
      <c r="H2950" s="84" t="s">
        <v>586</v>
      </c>
    </row>
    <row r="2951" spans="1:8" ht="13.5" hidden="1" outlineLevel="3" thickBot="1" x14ac:dyDescent="0.25">
      <c r="A2951" s="90"/>
      <c r="B2951" s="34">
        <v>810121</v>
      </c>
      <c r="C2951" s="19" t="s">
        <v>47</v>
      </c>
      <c r="D2951" s="62">
        <v>41</v>
      </c>
      <c r="E2951" s="72" t="s">
        <v>347</v>
      </c>
      <c r="F2951" s="27">
        <v>0</v>
      </c>
      <c r="G2951" s="68">
        <v>0</v>
      </c>
      <c r="H2951" s="84" t="s">
        <v>586</v>
      </c>
    </row>
    <row r="2952" spans="1:8" ht="13.5" hidden="1" outlineLevel="3" thickBot="1" x14ac:dyDescent="0.25">
      <c r="A2952" s="90"/>
      <c r="B2952" s="34">
        <v>810121</v>
      </c>
      <c r="C2952" s="19" t="s">
        <v>47</v>
      </c>
      <c r="D2952" s="62">
        <v>42</v>
      </c>
      <c r="E2952" s="72" t="s">
        <v>347</v>
      </c>
      <c r="F2952" s="27">
        <v>0</v>
      </c>
      <c r="G2952" s="68">
        <v>0</v>
      </c>
      <c r="H2952" s="84" t="s">
        <v>586</v>
      </c>
    </row>
    <row r="2953" spans="1:8" ht="13.5" hidden="1" outlineLevel="3" thickBot="1" x14ac:dyDescent="0.25">
      <c r="A2953" s="90"/>
      <c r="B2953" s="34">
        <v>810121</v>
      </c>
      <c r="C2953" s="19" t="s">
        <v>47</v>
      </c>
      <c r="D2953" s="62">
        <v>43</v>
      </c>
      <c r="E2953" s="72" t="s">
        <v>347</v>
      </c>
      <c r="F2953" s="27">
        <v>0</v>
      </c>
      <c r="G2953" s="68">
        <v>0</v>
      </c>
      <c r="H2953" s="84" t="s">
        <v>586</v>
      </c>
    </row>
    <row r="2954" spans="1:8" ht="13.5" hidden="1" outlineLevel="3" thickBot="1" x14ac:dyDescent="0.25">
      <c r="A2954" s="90"/>
      <c r="B2954" s="34">
        <v>810121</v>
      </c>
      <c r="C2954" s="19" t="s">
        <v>47</v>
      </c>
      <c r="D2954" s="62">
        <v>44</v>
      </c>
      <c r="E2954" s="72" t="s">
        <v>347</v>
      </c>
      <c r="F2954" s="27">
        <v>0</v>
      </c>
      <c r="G2954" s="68">
        <v>0</v>
      </c>
      <c r="H2954" s="84" t="s">
        <v>586</v>
      </c>
    </row>
    <row r="2955" spans="1:8" ht="13.5" hidden="1" outlineLevel="3" thickBot="1" x14ac:dyDescent="0.25">
      <c r="A2955" s="90"/>
      <c r="B2955" s="34">
        <v>810121</v>
      </c>
      <c r="C2955" s="19" t="s">
        <v>47</v>
      </c>
      <c r="D2955" s="62">
        <v>45</v>
      </c>
      <c r="E2955" s="72" t="s">
        <v>347</v>
      </c>
      <c r="F2955" s="27">
        <v>0</v>
      </c>
      <c r="G2955" s="68">
        <v>0</v>
      </c>
      <c r="H2955" s="84" t="s">
        <v>586</v>
      </c>
    </row>
    <row r="2956" spans="1:8" ht="13.5" hidden="1" outlineLevel="3" thickBot="1" x14ac:dyDescent="0.25">
      <c r="A2956" s="90"/>
      <c r="B2956" s="34">
        <v>810121</v>
      </c>
      <c r="C2956" s="19" t="s">
        <v>47</v>
      </c>
      <c r="D2956" s="62">
        <v>46</v>
      </c>
      <c r="E2956" s="72" t="s">
        <v>347</v>
      </c>
      <c r="F2956" s="27">
        <v>0</v>
      </c>
      <c r="G2956" s="68">
        <v>0</v>
      </c>
      <c r="H2956" s="84" t="s">
        <v>586</v>
      </c>
    </row>
    <row r="2957" spans="1:8" ht="13.5" hidden="1" outlineLevel="3" thickBot="1" x14ac:dyDescent="0.25">
      <c r="A2957" s="90"/>
      <c r="B2957" s="34">
        <v>810121</v>
      </c>
      <c r="C2957" s="19" t="s">
        <v>47</v>
      </c>
      <c r="D2957" s="62">
        <v>47</v>
      </c>
      <c r="E2957" s="72" t="s">
        <v>347</v>
      </c>
      <c r="F2957" s="27">
        <v>0</v>
      </c>
      <c r="G2957" s="68">
        <v>0</v>
      </c>
      <c r="H2957" s="84" t="s">
        <v>586</v>
      </c>
    </row>
    <row r="2958" spans="1:8" ht="13.5" hidden="1" outlineLevel="3" thickBot="1" x14ac:dyDescent="0.25">
      <c r="A2958" s="90"/>
      <c r="B2958" s="34">
        <v>810121</v>
      </c>
      <c r="C2958" s="19" t="s">
        <v>47</v>
      </c>
      <c r="D2958" s="62">
        <v>48</v>
      </c>
      <c r="E2958" s="72" t="s">
        <v>347</v>
      </c>
      <c r="F2958" s="27">
        <v>0</v>
      </c>
      <c r="G2958" s="68">
        <v>0</v>
      </c>
      <c r="H2958" s="84" t="s">
        <v>586</v>
      </c>
    </row>
    <row r="2959" spans="1:8" ht="13.5" hidden="1" outlineLevel="3" thickBot="1" x14ac:dyDescent="0.25">
      <c r="A2959" s="90"/>
      <c r="B2959" s="34">
        <v>810121</v>
      </c>
      <c r="C2959" s="19" t="s">
        <v>47</v>
      </c>
      <c r="D2959" s="62">
        <v>49</v>
      </c>
      <c r="E2959" s="72" t="s">
        <v>347</v>
      </c>
      <c r="F2959" s="27">
        <v>0</v>
      </c>
      <c r="G2959" s="68">
        <v>0</v>
      </c>
      <c r="H2959" s="84" t="s">
        <v>586</v>
      </c>
    </row>
    <row r="2960" spans="1:8" ht="13.5" hidden="1" outlineLevel="3" thickBot="1" x14ac:dyDescent="0.25">
      <c r="A2960" s="90"/>
      <c r="B2960" s="34">
        <v>810121</v>
      </c>
      <c r="C2960" s="19" t="s">
        <v>47</v>
      </c>
      <c r="D2960" s="62">
        <v>50</v>
      </c>
      <c r="E2960" s="72" t="s">
        <v>347</v>
      </c>
      <c r="F2960" s="27">
        <v>0</v>
      </c>
      <c r="G2960" s="68">
        <v>0</v>
      </c>
      <c r="H2960" s="84" t="s">
        <v>586</v>
      </c>
    </row>
    <row r="2961" spans="1:8" ht="13.5" hidden="1" outlineLevel="3" thickBot="1" x14ac:dyDescent="0.25">
      <c r="A2961" s="90"/>
      <c r="B2961" s="34">
        <v>810121</v>
      </c>
      <c r="C2961" s="19" t="s">
        <v>47</v>
      </c>
      <c r="D2961" s="62">
        <v>51</v>
      </c>
      <c r="E2961" s="72" t="s">
        <v>347</v>
      </c>
      <c r="F2961" s="27">
        <v>0</v>
      </c>
      <c r="G2961" s="68">
        <v>0</v>
      </c>
      <c r="H2961" s="84" t="s">
        <v>586</v>
      </c>
    </row>
    <row r="2962" spans="1:8" ht="13.5" hidden="1" outlineLevel="3" thickBot="1" x14ac:dyDescent="0.25">
      <c r="A2962" s="90"/>
      <c r="B2962" s="34">
        <v>810121</v>
      </c>
      <c r="C2962" s="19" t="s">
        <v>47</v>
      </c>
      <c r="D2962" s="62">
        <v>52</v>
      </c>
      <c r="E2962" s="72" t="s">
        <v>347</v>
      </c>
      <c r="F2962" s="27">
        <v>0</v>
      </c>
      <c r="G2962" s="68">
        <v>0</v>
      </c>
      <c r="H2962" s="84" t="s">
        <v>586</v>
      </c>
    </row>
    <row r="2963" spans="1:8" ht="13.5" hidden="1" outlineLevel="3" thickBot="1" x14ac:dyDescent="0.25">
      <c r="A2963" s="90"/>
      <c r="B2963" s="34">
        <v>810121</v>
      </c>
      <c r="C2963" s="19" t="s">
        <v>47</v>
      </c>
      <c r="D2963" s="62">
        <v>53</v>
      </c>
      <c r="E2963" s="72" t="s">
        <v>347</v>
      </c>
      <c r="F2963" s="27">
        <v>0</v>
      </c>
      <c r="G2963" s="68">
        <v>0</v>
      </c>
      <c r="H2963" s="84" t="s">
        <v>586</v>
      </c>
    </row>
    <row r="2964" spans="1:8" ht="13.5" hidden="1" outlineLevel="3" thickBot="1" x14ac:dyDescent="0.25">
      <c r="A2964" s="90"/>
      <c r="B2964" s="34">
        <v>810121</v>
      </c>
      <c r="C2964" s="19" t="s">
        <v>147</v>
      </c>
      <c r="D2964" s="62">
        <v>54</v>
      </c>
      <c r="E2964" s="72" t="s">
        <v>347</v>
      </c>
      <c r="F2964" s="27">
        <v>0</v>
      </c>
      <c r="G2964" s="68">
        <v>0</v>
      </c>
      <c r="H2964" s="84" t="s">
        <v>586</v>
      </c>
    </row>
    <row r="2965" spans="1:8" ht="13.5" hidden="1" outlineLevel="3" thickBot="1" x14ac:dyDescent="0.25">
      <c r="A2965" s="90"/>
      <c r="B2965" s="34">
        <v>810121</v>
      </c>
      <c r="C2965" s="19" t="s">
        <v>147</v>
      </c>
      <c r="D2965" s="62">
        <v>55</v>
      </c>
      <c r="E2965" s="72" t="s">
        <v>347</v>
      </c>
      <c r="F2965" s="27">
        <v>0</v>
      </c>
      <c r="G2965" s="68">
        <v>0</v>
      </c>
      <c r="H2965" s="84" t="s">
        <v>586</v>
      </c>
    </row>
    <row r="2966" spans="1:8" ht="13.5" hidden="1" outlineLevel="3" thickBot="1" x14ac:dyDescent="0.25">
      <c r="A2966" s="90"/>
      <c r="B2966" s="34">
        <v>810121</v>
      </c>
      <c r="C2966" s="19" t="s">
        <v>45</v>
      </c>
      <c r="D2966" s="62">
        <v>56</v>
      </c>
      <c r="E2966" s="72" t="s">
        <v>347</v>
      </c>
      <c r="F2966" s="27">
        <v>0</v>
      </c>
      <c r="G2966" s="68">
        <v>0</v>
      </c>
      <c r="H2966" s="84" t="s">
        <v>586</v>
      </c>
    </row>
    <row r="2967" spans="1:8" ht="13.5" hidden="1" outlineLevel="3" thickBot="1" x14ac:dyDescent="0.25">
      <c r="A2967" s="90"/>
      <c r="B2967" s="34">
        <v>810121</v>
      </c>
      <c r="C2967" s="19" t="s">
        <v>45</v>
      </c>
      <c r="D2967" s="62">
        <v>57</v>
      </c>
      <c r="E2967" s="72" t="s">
        <v>347</v>
      </c>
      <c r="F2967" s="27">
        <v>0</v>
      </c>
      <c r="G2967" s="68">
        <v>0</v>
      </c>
      <c r="H2967" s="84" t="s">
        <v>586</v>
      </c>
    </row>
    <row r="2968" spans="1:8" ht="13.5" hidden="1" outlineLevel="3" thickBot="1" x14ac:dyDescent="0.25">
      <c r="A2968" s="91"/>
      <c r="B2968" s="34">
        <v>810121</v>
      </c>
      <c r="C2968" s="19" t="s">
        <v>45</v>
      </c>
      <c r="D2968" s="62">
        <v>58</v>
      </c>
      <c r="E2968" s="72" t="s">
        <v>347</v>
      </c>
      <c r="F2968" s="27">
        <v>0</v>
      </c>
      <c r="G2968" s="68">
        <v>0</v>
      </c>
      <c r="H2968" s="84" t="s">
        <v>586</v>
      </c>
    </row>
    <row r="2969" spans="1:8" ht="13.5" hidden="1" outlineLevel="3" thickBot="1" x14ac:dyDescent="0.25">
      <c r="A2969" s="91"/>
      <c r="B2969" s="34">
        <v>810121</v>
      </c>
      <c r="C2969" s="19" t="s">
        <v>45</v>
      </c>
      <c r="D2969" s="62">
        <v>59</v>
      </c>
      <c r="E2969" s="72" t="s">
        <v>347</v>
      </c>
      <c r="F2969" s="27">
        <v>0</v>
      </c>
      <c r="G2969" s="68">
        <v>0</v>
      </c>
      <c r="H2969" s="84" t="s">
        <v>586</v>
      </c>
    </row>
    <row r="2970" spans="1:8" ht="13.5" hidden="1" outlineLevel="3" thickBot="1" x14ac:dyDescent="0.25">
      <c r="A2970" s="91"/>
      <c r="B2970" s="34">
        <v>810121</v>
      </c>
      <c r="C2970" s="19" t="s">
        <v>45</v>
      </c>
      <c r="D2970" s="64">
        <v>60</v>
      </c>
      <c r="E2970" s="72" t="s">
        <v>347</v>
      </c>
      <c r="F2970" s="27">
        <v>0</v>
      </c>
      <c r="G2970" s="68">
        <v>0</v>
      </c>
      <c r="H2970" s="84" t="s">
        <v>586</v>
      </c>
    </row>
    <row r="2971" spans="1:8" ht="13.5" hidden="1" outlineLevel="3" thickBot="1" x14ac:dyDescent="0.25">
      <c r="A2971" s="91"/>
      <c r="B2971" s="34">
        <v>810121</v>
      </c>
      <c r="C2971" s="25" t="s">
        <v>48</v>
      </c>
      <c r="D2971" s="64">
        <v>61</v>
      </c>
      <c r="E2971" s="72" t="s">
        <v>347</v>
      </c>
      <c r="F2971" s="27">
        <v>0</v>
      </c>
      <c r="G2971" s="68">
        <v>0</v>
      </c>
      <c r="H2971" s="84" t="s">
        <v>586</v>
      </c>
    </row>
    <row r="2972" spans="1:8" ht="13.5" hidden="1" outlineLevel="3" thickBot="1" x14ac:dyDescent="0.25">
      <c r="A2972" s="91"/>
      <c r="B2972" s="34">
        <v>810121</v>
      </c>
      <c r="C2972" s="25" t="s">
        <v>48</v>
      </c>
      <c r="D2972" s="64">
        <v>62</v>
      </c>
      <c r="E2972" s="72" t="s">
        <v>347</v>
      </c>
      <c r="F2972" s="27">
        <v>0</v>
      </c>
      <c r="G2972" s="68">
        <v>0</v>
      </c>
      <c r="H2972" s="84" t="s">
        <v>586</v>
      </c>
    </row>
    <row r="2973" spans="1:8" ht="13.5" hidden="1" outlineLevel="3" thickBot="1" x14ac:dyDescent="0.25">
      <c r="A2973" s="91"/>
      <c r="B2973" s="34">
        <v>810121</v>
      </c>
      <c r="C2973" s="25" t="s">
        <v>528</v>
      </c>
      <c r="D2973" s="64">
        <v>63</v>
      </c>
      <c r="E2973" s="72" t="s">
        <v>347</v>
      </c>
      <c r="F2973" s="27">
        <v>0</v>
      </c>
      <c r="G2973" s="68">
        <v>0</v>
      </c>
      <c r="H2973" s="84" t="s">
        <v>586</v>
      </c>
    </row>
    <row r="2974" spans="1:8" ht="13.5" hidden="1" outlineLevel="3" thickBot="1" x14ac:dyDescent="0.25">
      <c r="A2974" s="91"/>
      <c r="B2974" s="34">
        <v>810121</v>
      </c>
      <c r="C2974" s="25" t="s">
        <v>528</v>
      </c>
      <c r="D2974" s="64">
        <v>64</v>
      </c>
      <c r="E2974" s="72" t="s">
        <v>347</v>
      </c>
      <c r="F2974" s="27">
        <v>0</v>
      </c>
      <c r="G2974" s="68">
        <v>0</v>
      </c>
      <c r="H2974" s="84" t="s">
        <v>586</v>
      </c>
    </row>
    <row r="2975" spans="1:8" ht="13.5" hidden="1" outlineLevel="3" thickBot="1" x14ac:dyDescent="0.25">
      <c r="A2975" s="91"/>
      <c r="B2975" s="34">
        <v>810121</v>
      </c>
      <c r="C2975" s="25" t="s">
        <v>43</v>
      </c>
      <c r="D2975" s="64">
        <v>65</v>
      </c>
      <c r="E2975" s="72" t="s">
        <v>347</v>
      </c>
      <c r="F2975" s="27">
        <v>0</v>
      </c>
      <c r="G2975" s="68">
        <v>0</v>
      </c>
      <c r="H2975" s="84" t="s">
        <v>586</v>
      </c>
    </row>
    <row r="2976" spans="1:8" ht="13.5" hidden="1" outlineLevel="3" thickBot="1" x14ac:dyDescent="0.25">
      <c r="A2976" s="91"/>
      <c r="B2976" s="34">
        <v>810121</v>
      </c>
      <c r="C2976" s="25" t="s">
        <v>44</v>
      </c>
      <c r="D2976" s="64">
        <v>66</v>
      </c>
      <c r="E2976" s="72" t="s">
        <v>347</v>
      </c>
      <c r="F2976" s="27">
        <v>0</v>
      </c>
      <c r="G2976" s="68">
        <v>0</v>
      </c>
      <c r="H2976" s="84" t="s">
        <v>586</v>
      </c>
    </row>
    <row r="2977" spans="1:8" ht="13.5" hidden="1" outlineLevel="3" thickBot="1" x14ac:dyDescent="0.25">
      <c r="A2977" s="92"/>
      <c r="B2977" s="35">
        <v>810121</v>
      </c>
      <c r="C2977" s="20" t="s">
        <v>44</v>
      </c>
      <c r="D2977" s="63">
        <v>67</v>
      </c>
      <c r="E2977" s="74" t="s">
        <v>347</v>
      </c>
      <c r="F2977" s="28">
        <v>0</v>
      </c>
      <c r="G2977" s="69">
        <v>0</v>
      </c>
      <c r="H2977" s="84" t="s">
        <v>586</v>
      </c>
    </row>
    <row r="2978" spans="1:8" ht="13.5" hidden="1" outlineLevel="1" collapsed="1" thickBot="1" x14ac:dyDescent="0.25">
      <c r="A2978" s="93">
        <v>810122</v>
      </c>
      <c r="B2978" s="36">
        <v>810122</v>
      </c>
      <c r="C2978" s="37" t="s">
        <v>122</v>
      </c>
      <c r="D2978" s="61" t="s">
        <v>167</v>
      </c>
      <c r="E2978" s="71" t="s">
        <v>347</v>
      </c>
      <c r="F2978" s="49">
        <v>0</v>
      </c>
      <c r="G2978" s="67">
        <v>0</v>
      </c>
      <c r="H2978" s="84" t="s">
        <v>586</v>
      </c>
    </row>
    <row r="2979" spans="1:8" ht="13.5" hidden="1" outlineLevel="2" thickBot="1" x14ac:dyDescent="0.25">
      <c r="A2979" s="94"/>
      <c r="B2979" s="34">
        <v>810122</v>
      </c>
      <c r="C2979" s="5" t="s">
        <v>404</v>
      </c>
      <c r="D2979" s="58" t="s">
        <v>150</v>
      </c>
      <c r="E2979" s="72" t="s">
        <v>347</v>
      </c>
      <c r="F2979" s="46">
        <v>0</v>
      </c>
      <c r="G2979" s="56">
        <v>0</v>
      </c>
      <c r="H2979" s="84" t="s">
        <v>586</v>
      </c>
    </row>
    <row r="2980" spans="1:8" ht="13.5" hidden="1" outlineLevel="2" thickBot="1" x14ac:dyDescent="0.25">
      <c r="A2980" s="94"/>
      <c r="B2980" s="34">
        <v>810122</v>
      </c>
      <c r="C2980" s="5" t="s">
        <v>154</v>
      </c>
      <c r="D2980" s="62" t="s">
        <v>151</v>
      </c>
      <c r="E2980" s="72" t="s">
        <v>347</v>
      </c>
      <c r="F2980" s="46">
        <v>0</v>
      </c>
      <c r="G2980" s="56">
        <v>0</v>
      </c>
      <c r="H2980" s="84" t="s">
        <v>586</v>
      </c>
    </row>
    <row r="2981" spans="1:8" ht="13.5" hidden="1" outlineLevel="1" collapsed="1" thickBot="1" x14ac:dyDescent="0.25">
      <c r="A2981" s="89">
        <v>810123</v>
      </c>
      <c r="B2981" s="36">
        <v>810123</v>
      </c>
      <c r="C2981" s="37" t="s">
        <v>123</v>
      </c>
      <c r="D2981" s="61" t="s">
        <v>167</v>
      </c>
      <c r="E2981" s="71" t="s">
        <v>347</v>
      </c>
      <c r="F2981" s="49">
        <v>0</v>
      </c>
      <c r="G2981" s="67">
        <v>0</v>
      </c>
      <c r="H2981" s="84" t="s">
        <v>586</v>
      </c>
    </row>
    <row r="2982" spans="1:8" ht="13.5" hidden="1" outlineLevel="2" thickBot="1" x14ac:dyDescent="0.25">
      <c r="A2982" s="90"/>
      <c r="B2982" s="34">
        <v>810123</v>
      </c>
      <c r="C2982" s="5" t="s">
        <v>404</v>
      </c>
      <c r="D2982" s="58" t="s">
        <v>150</v>
      </c>
      <c r="E2982" s="72" t="s">
        <v>347</v>
      </c>
      <c r="F2982" s="46">
        <v>0</v>
      </c>
      <c r="G2982" s="56">
        <v>0</v>
      </c>
      <c r="H2982" s="84" t="s">
        <v>586</v>
      </c>
    </row>
    <row r="2983" spans="1:8" ht="13.5" hidden="1" outlineLevel="2" thickBot="1" x14ac:dyDescent="0.25">
      <c r="A2983" s="90"/>
      <c r="B2983" s="34">
        <v>810123</v>
      </c>
      <c r="C2983" s="5" t="s">
        <v>154</v>
      </c>
      <c r="D2983" s="62" t="s">
        <v>151</v>
      </c>
      <c r="E2983" s="72" t="s">
        <v>347</v>
      </c>
      <c r="F2983" s="46">
        <v>0</v>
      </c>
      <c r="G2983" s="56">
        <v>0</v>
      </c>
      <c r="H2983" s="84" t="s">
        <v>586</v>
      </c>
    </row>
    <row r="2984" spans="1:8" outlineLevel="1" x14ac:dyDescent="0.2">
      <c r="A2984" s="89">
        <v>810124</v>
      </c>
      <c r="B2984" s="36">
        <v>810124</v>
      </c>
      <c r="C2984" s="37" t="s">
        <v>124</v>
      </c>
      <c r="D2984" s="61" t="s">
        <v>167</v>
      </c>
      <c r="E2984" s="71" t="s">
        <v>347</v>
      </c>
      <c r="F2984" s="49">
        <v>11553</v>
      </c>
      <c r="G2984" s="67">
        <v>1159284945.3599999</v>
      </c>
      <c r="H2984" s="84" t="s">
        <v>357</v>
      </c>
    </row>
    <row r="2985" spans="1:8" outlineLevel="2" x14ac:dyDescent="0.2">
      <c r="A2985" s="90"/>
      <c r="B2985" s="34">
        <v>810124</v>
      </c>
      <c r="C2985" s="5" t="s">
        <v>404</v>
      </c>
      <c r="D2985" s="62" t="s">
        <v>150</v>
      </c>
      <c r="E2985" s="72" t="s">
        <v>347</v>
      </c>
      <c r="F2985" s="46">
        <v>10888</v>
      </c>
      <c r="G2985" s="56">
        <v>998060580.3599999</v>
      </c>
      <c r="H2985" s="84" t="s">
        <v>357</v>
      </c>
    </row>
    <row r="2986" spans="1:8" hidden="1" outlineLevel="2" x14ac:dyDescent="0.2">
      <c r="A2986" s="90"/>
      <c r="B2986" s="34">
        <v>810124</v>
      </c>
      <c r="C2986" s="45" t="s">
        <v>405</v>
      </c>
      <c r="D2986" s="62" t="s">
        <v>257</v>
      </c>
      <c r="E2986" s="72" t="s">
        <v>347</v>
      </c>
      <c r="F2986" s="27">
        <v>0</v>
      </c>
      <c r="G2986" s="68">
        <v>0</v>
      </c>
      <c r="H2986" s="84" t="s">
        <v>586</v>
      </c>
    </row>
    <row r="2987" spans="1:8" hidden="1" outlineLevel="2" x14ac:dyDescent="0.2">
      <c r="A2987" s="90"/>
      <c r="B2987" s="34">
        <v>810124</v>
      </c>
      <c r="C2987" s="45" t="s">
        <v>406</v>
      </c>
      <c r="D2987" s="62" t="s">
        <v>258</v>
      </c>
      <c r="E2987" s="72" t="s">
        <v>347</v>
      </c>
      <c r="F2987" s="27">
        <v>0</v>
      </c>
      <c r="G2987" s="68">
        <v>0</v>
      </c>
      <c r="H2987" s="84" t="s">
        <v>586</v>
      </c>
    </row>
    <row r="2988" spans="1:8" outlineLevel="2" x14ac:dyDescent="0.2">
      <c r="A2988" s="90"/>
      <c r="B2988" s="34">
        <v>810124</v>
      </c>
      <c r="C2988" s="45" t="s">
        <v>407</v>
      </c>
      <c r="D2988" s="62" t="s">
        <v>259</v>
      </c>
      <c r="E2988" s="72" t="s">
        <v>347</v>
      </c>
      <c r="F2988" s="27">
        <v>1</v>
      </c>
      <c r="G2988" s="68">
        <v>268374.90999999997</v>
      </c>
      <c r="H2988" s="84" t="s">
        <v>357</v>
      </c>
    </row>
    <row r="2989" spans="1:8" hidden="1" outlineLevel="2" x14ac:dyDescent="0.2">
      <c r="A2989" s="90"/>
      <c r="B2989" s="34">
        <v>810124</v>
      </c>
      <c r="C2989" s="45" t="s">
        <v>408</v>
      </c>
      <c r="D2989" s="62" t="s">
        <v>260</v>
      </c>
      <c r="E2989" s="72" t="s">
        <v>347</v>
      </c>
      <c r="F2989" s="27">
        <v>0</v>
      </c>
      <c r="G2989" s="68">
        <v>0</v>
      </c>
      <c r="H2989" s="84" t="s">
        <v>586</v>
      </c>
    </row>
    <row r="2990" spans="1:8" hidden="1" outlineLevel="2" x14ac:dyDescent="0.2">
      <c r="A2990" s="90"/>
      <c r="B2990" s="34">
        <v>810124</v>
      </c>
      <c r="C2990" s="45" t="s">
        <v>409</v>
      </c>
      <c r="D2990" s="62" t="s">
        <v>261</v>
      </c>
      <c r="E2990" s="72" t="s">
        <v>347</v>
      </c>
      <c r="F2990" s="27">
        <v>0</v>
      </c>
      <c r="G2990" s="68">
        <v>0</v>
      </c>
      <c r="H2990" s="84" t="s">
        <v>586</v>
      </c>
    </row>
    <row r="2991" spans="1:8" hidden="1" outlineLevel="2" x14ac:dyDescent="0.2">
      <c r="A2991" s="90"/>
      <c r="B2991" s="34">
        <v>810124</v>
      </c>
      <c r="C2991" s="45" t="s">
        <v>410</v>
      </c>
      <c r="D2991" s="62" t="s">
        <v>262</v>
      </c>
      <c r="E2991" s="72" t="s">
        <v>347</v>
      </c>
      <c r="F2991" s="27">
        <v>0</v>
      </c>
      <c r="G2991" s="68">
        <v>0</v>
      </c>
      <c r="H2991" s="84" t="s">
        <v>586</v>
      </c>
    </row>
    <row r="2992" spans="1:8" outlineLevel="2" x14ac:dyDescent="0.2">
      <c r="A2992" s="90"/>
      <c r="B2992" s="34">
        <v>810124</v>
      </c>
      <c r="C2992" s="45" t="s">
        <v>411</v>
      </c>
      <c r="D2992" s="62" t="s">
        <v>263</v>
      </c>
      <c r="E2992" s="72" t="s">
        <v>347</v>
      </c>
      <c r="F2992" s="27">
        <v>10</v>
      </c>
      <c r="G2992" s="68">
        <v>1092499.6299999999</v>
      </c>
      <c r="H2992" s="84" t="s">
        <v>357</v>
      </c>
    </row>
    <row r="2993" spans="1:8" hidden="1" outlineLevel="2" x14ac:dyDescent="0.2">
      <c r="A2993" s="90"/>
      <c r="B2993" s="34">
        <v>810124</v>
      </c>
      <c r="C2993" s="45" t="s">
        <v>510</v>
      </c>
      <c r="D2993" s="62" t="s">
        <v>264</v>
      </c>
      <c r="E2993" s="72" t="s">
        <v>347</v>
      </c>
      <c r="F2993" s="27">
        <v>0</v>
      </c>
      <c r="G2993" s="68">
        <v>0</v>
      </c>
      <c r="H2993" s="84" t="s">
        <v>586</v>
      </c>
    </row>
    <row r="2994" spans="1:8" hidden="1" outlineLevel="2" x14ac:dyDescent="0.2">
      <c r="A2994" s="90"/>
      <c r="B2994" s="34">
        <v>810124</v>
      </c>
      <c r="C2994" s="45" t="s">
        <v>412</v>
      </c>
      <c r="D2994" s="62" t="s">
        <v>265</v>
      </c>
      <c r="E2994" s="72" t="s">
        <v>347</v>
      </c>
      <c r="F2994" s="27">
        <v>0</v>
      </c>
      <c r="G2994" s="68">
        <v>0</v>
      </c>
      <c r="H2994" s="84" t="s">
        <v>586</v>
      </c>
    </row>
    <row r="2995" spans="1:8" hidden="1" outlineLevel="2" x14ac:dyDescent="0.2">
      <c r="A2995" s="90"/>
      <c r="B2995" s="34">
        <v>810124</v>
      </c>
      <c r="C2995" s="45" t="s">
        <v>413</v>
      </c>
      <c r="D2995" s="62" t="s">
        <v>266</v>
      </c>
      <c r="E2995" s="72" t="s">
        <v>347</v>
      </c>
      <c r="F2995" s="27">
        <v>0</v>
      </c>
      <c r="G2995" s="68">
        <v>0</v>
      </c>
      <c r="H2995" s="84" t="s">
        <v>586</v>
      </c>
    </row>
    <row r="2996" spans="1:8" hidden="1" outlineLevel="2" x14ac:dyDescent="0.2">
      <c r="A2996" s="90"/>
      <c r="B2996" s="34">
        <v>810124</v>
      </c>
      <c r="C2996" s="45" t="s">
        <v>414</v>
      </c>
      <c r="D2996" s="62" t="s">
        <v>267</v>
      </c>
      <c r="E2996" s="72" t="s">
        <v>347</v>
      </c>
      <c r="F2996" s="27">
        <v>0</v>
      </c>
      <c r="G2996" s="68">
        <v>0</v>
      </c>
      <c r="H2996" s="84" t="s">
        <v>586</v>
      </c>
    </row>
    <row r="2997" spans="1:8" outlineLevel="2" x14ac:dyDescent="0.2">
      <c r="A2997" s="90"/>
      <c r="B2997" s="34">
        <v>810124</v>
      </c>
      <c r="C2997" s="45" t="s">
        <v>415</v>
      </c>
      <c r="D2997" s="62" t="s">
        <v>268</v>
      </c>
      <c r="E2997" s="72" t="s">
        <v>347</v>
      </c>
      <c r="F2997" s="27">
        <v>34</v>
      </c>
      <c r="G2997" s="68">
        <v>12440245.869999999</v>
      </c>
      <c r="H2997" s="84" t="s">
        <v>357</v>
      </c>
    </row>
    <row r="2998" spans="1:8" hidden="1" outlineLevel="2" x14ac:dyDescent="0.2">
      <c r="A2998" s="90"/>
      <c r="B2998" s="34">
        <v>810124</v>
      </c>
      <c r="C2998" s="45" t="s">
        <v>416</v>
      </c>
      <c r="D2998" s="62" t="s">
        <v>269</v>
      </c>
      <c r="E2998" s="72" t="s">
        <v>347</v>
      </c>
      <c r="F2998" s="27">
        <v>0</v>
      </c>
      <c r="G2998" s="68">
        <v>0</v>
      </c>
      <c r="H2998" s="84" t="s">
        <v>586</v>
      </c>
    </row>
    <row r="2999" spans="1:8" outlineLevel="2" x14ac:dyDescent="0.2">
      <c r="A2999" s="90"/>
      <c r="B2999" s="34">
        <v>810124</v>
      </c>
      <c r="C2999" s="45" t="s">
        <v>417</v>
      </c>
      <c r="D2999" s="62" t="s">
        <v>270</v>
      </c>
      <c r="E2999" s="72" t="s">
        <v>347</v>
      </c>
      <c r="F2999" s="27">
        <v>1</v>
      </c>
      <c r="G2999" s="68">
        <v>103312.46</v>
      </c>
      <c r="H2999" s="84" t="s">
        <v>357</v>
      </c>
    </row>
    <row r="3000" spans="1:8" outlineLevel="2" x14ac:dyDescent="0.2">
      <c r="A3000" s="90"/>
      <c r="B3000" s="34">
        <v>810124</v>
      </c>
      <c r="C3000" s="45" t="s">
        <v>418</v>
      </c>
      <c r="D3000" s="62" t="s">
        <v>271</v>
      </c>
      <c r="E3000" s="72" t="s">
        <v>347</v>
      </c>
      <c r="F3000" s="27">
        <v>1418</v>
      </c>
      <c r="G3000" s="68">
        <v>119095477.20999999</v>
      </c>
      <c r="H3000" s="84" t="s">
        <v>357</v>
      </c>
    </row>
    <row r="3001" spans="1:8" outlineLevel="2" x14ac:dyDescent="0.2">
      <c r="A3001" s="90"/>
      <c r="B3001" s="34">
        <v>810124</v>
      </c>
      <c r="C3001" s="45" t="s">
        <v>419</v>
      </c>
      <c r="D3001" s="62" t="s">
        <v>272</v>
      </c>
      <c r="E3001" s="72" t="s">
        <v>347</v>
      </c>
      <c r="F3001" s="27">
        <v>2153</v>
      </c>
      <c r="G3001" s="68">
        <v>172552005.13</v>
      </c>
      <c r="H3001" s="84" t="s">
        <v>357</v>
      </c>
    </row>
    <row r="3002" spans="1:8" hidden="1" outlineLevel="2" x14ac:dyDescent="0.2">
      <c r="A3002" s="90"/>
      <c r="B3002" s="34">
        <v>810124</v>
      </c>
      <c r="C3002" s="45" t="s">
        <v>420</v>
      </c>
      <c r="D3002" s="62" t="s">
        <v>273</v>
      </c>
      <c r="E3002" s="72" t="s">
        <v>347</v>
      </c>
      <c r="F3002" s="27">
        <v>0</v>
      </c>
      <c r="G3002" s="68">
        <v>0</v>
      </c>
      <c r="H3002" s="84" t="s">
        <v>586</v>
      </c>
    </row>
    <row r="3003" spans="1:8" hidden="1" outlineLevel="2" x14ac:dyDescent="0.2">
      <c r="A3003" s="90"/>
      <c r="B3003" s="34">
        <v>810124</v>
      </c>
      <c r="C3003" s="45" t="s">
        <v>421</v>
      </c>
      <c r="D3003" s="62" t="s">
        <v>274</v>
      </c>
      <c r="E3003" s="72" t="s">
        <v>347</v>
      </c>
      <c r="F3003" s="27">
        <v>0</v>
      </c>
      <c r="G3003" s="68">
        <v>0</v>
      </c>
      <c r="H3003" s="84" t="s">
        <v>586</v>
      </c>
    </row>
    <row r="3004" spans="1:8" outlineLevel="2" x14ac:dyDescent="0.2">
      <c r="A3004" s="90"/>
      <c r="B3004" s="34">
        <v>810124</v>
      </c>
      <c r="C3004" s="45" t="s">
        <v>509</v>
      </c>
      <c r="D3004" s="62" t="s">
        <v>275</v>
      </c>
      <c r="E3004" s="72" t="s">
        <v>347</v>
      </c>
      <c r="F3004" s="27">
        <v>26</v>
      </c>
      <c r="G3004" s="68">
        <v>1151763.3700000001</v>
      </c>
      <c r="H3004" s="84" t="s">
        <v>357</v>
      </c>
    </row>
    <row r="3005" spans="1:8" ht="25.5" hidden="1" outlineLevel="2" x14ac:dyDescent="0.2">
      <c r="A3005" s="90"/>
      <c r="B3005" s="34">
        <v>810124</v>
      </c>
      <c r="C3005" s="83" t="s">
        <v>376</v>
      </c>
      <c r="D3005" s="62" t="s">
        <v>500</v>
      </c>
      <c r="E3005" s="72" t="s">
        <v>347</v>
      </c>
      <c r="F3005" s="27">
        <v>0</v>
      </c>
      <c r="G3005" s="68">
        <v>0</v>
      </c>
      <c r="H3005" s="84" t="s">
        <v>586</v>
      </c>
    </row>
    <row r="3006" spans="1:8" ht="25.5" hidden="1" outlineLevel="2" x14ac:dyDescent="0.2">
      <c r="A3006" s="90"/>
      <c r="B3006" s="34">
        <v>810124</v>
      </c>
      <c r="C3006" s="83" t="s">
        <v>377</v>
      </c>
      <c r="D3006" s="62" t="s">
        <v>501</v>
      </c>
      <c r="E3006" s="72" t="s">
        <v>347</v>
      </c>
      <c r="F3006" s="27">
        <v>0</v>
      </c>
      <c r="G3006" s="68">
        <v>0</v>
      </c>
      <c r="H3006" s="84" t="s">
        <v>586</v>
      </c>
    </row>
    <row r="3007" spans="1:8" ht="25.5" hidden="1" outlineLevel="2" x14ac:dyDescent="0.2">
      <c r="A3007" s="90"/>
      <c r="B3007" s="34">
        <v>810124</v>
      </c>
      <c r="C3007" s="83" t="s">
        <v>378</v>
      </c>
      <c r="D3007" s="62" t="s">
        <v>502</v>
      </c>
      <c r="E3007" s="72" t="s">
        <v>347</v>
      </c>
      <c r="F3007" s="27">
        <v>0</v>
      </c>
      <c r="G3007" s="68">
        <v>0</v>
      </c>
      <c r="H3007" s="84" t="s">
        <v>586</v>
      </c>
    </row>
    <row r="3008" spans="1:8" ht="25.5" hidden="1" outlineLevel="2" x14ac:dyDescent="0.2">
      <c r="A3008" s="90"/>
      <c r="B3008" s="34">
        <v>810124</v>
      </c>
      <c r="C3008" s="83" t="s">
        <v>379</v>
      </c>
      <c r="D3008" s="62" t="s">
        <v>503</v>
      </c>
      <c r="E3008" s="72" t="s">
        <v>347</v>
      </c>
      <c r="F3008" s="27">
        <v>0</v>
      </c>
      <c r="G3008" s="68">
        <v>0</v>
      </c>
      <c r="H3008" s="84" t="s">
        <v>586</v>
      </c>
    </row>
    <row r="3009" spans="1:8" ht="25.5" hidden="1" outlineLevel="2" x14ac:dyDescent="0.2">
      <c r="A3009" s="90"/>
      <c r="B3009" s="34">
        <v>810124</v>
      </c>
      <c r="C3009" s="83" t="s">
        <v>380</v>
      </c>
      <c r="D3009" s="62" t="s">
        <v>504</v>
      </c>
      <c r="E3009" s="72" t="s">
        <v>347</v>
      </c>
      <c r="F3009" s="27">
        <v>0</v>
      </c>
      <c r="G3009" s="68">
        <v>0</v>
      </c>
      <c r="H3009" s="84" t="s">
        <v>586</v>
      </c>
    </row>
    <row r="3010" spans="1:8" ht="25.5" hidden="1" outlineLevel="2" x14ac:dyDescent="0.2">
      <c r="A3010" s="90"/>
      <c r="B3010" s="34">
        <v>810124</v>
      </c>
      <c r="C3010" s="83" t="s">
        <v>381</v>
      </c>
      <c r="D3010" s="62" t="s">
        <v>505</v>
      </c>
      <c r="E3010" s="72" t="s">
        <v>347</v>
      </c>
      <c r="F3010" s="27">
        <v>0</v>
      </c>
      <c r="G3010" s="68">
        <v>0</v>
      </c>
      <c r="H3010" s="84" t="s">
        <v>586</v>
      </c>
    </row>
    <row r="3011" spans="1:8" ht="25.5" hidden="1" outlineLevel="2" x14ac:dyDescent="0.2">
      <c r="A3011" s="90"/>
      <c r="B3011" s="34">
        <v>810124</v>
      </c>
      <c r="C3011" s="83" t="s">
        <v>382</v>
      </c>
      <c r="D3011" s="62" t="s">
        <v>506</v>
      </c>
      <c r="E3011" s="72" t="s">
        <v>347</v>
      </c>
      <c r="F3011" s="27">
        <v>0</v>
      </c>
      <c r="G3011" s="68">
        <v>0</v>
      </c>
      <c r="H3011" s="84" t="s">
        <v>586</v>
      </c>
    </row>
    <row r="3012" spans="1:8" ht="25.5" hidden="1" outlineLevel="2" x14ac:dyDescent="0.2">
      <c r="A3012" s="90"/>
      <c r="B3012" s="34">
        <v>810124</v>
      </c>
      <c r="C3012" s="83" t="s">
        <v>383</v>
      </c>
      <c r="D3012" s="62" t="s">
        <v>507</v>
      </c>
      <c r="E3012" s="72" t="s">
        <v>347</v>
      </c>
      <c r="F3012" s="27">
        <v>0</v>
      </c>
      <c r="G3012" s="68">
        <v>0</v>
      </c>
      <c r="H3012" s="84" t="s">
        <v>586</v>
      </c>
    </row>
    <row r="3013" spans="1:8" ht="25.5" hidden="1" outlineLevel="2" x14ac:dyDescent="0.2">
      <c r="A3013" s="90"/>
      <c r="B3013" s="34">
        <v>810124</v>
      </c>
      <c r="C3013" s="83" t="s">
        <v>384</v>
      </c>
      <c r="D3013" s="62" t="s">
        <v>508</v>
      </c>
      <c r="E3013" s="72" t="s">
        <v>347</v>
      </c>
      <c r="F3013" s="27">
        <v>0</v>
      </c>
      <c r="G3013" s="68">
        <v>0</v>
      </c>
      <c r="H3013" s="84" t="s">
        <v>586</v>
      </c>
    </row>
    <row r="3014" spans="1:8" ht="25.5" hidden="1" outlineLevel="2" x14ac:dyDescent="0.2">
      <c r="A3014" s="90"/>
      <c r="B3014" s="34">
        <v>810124</v>
      </c>
      <c r="C3014" s="83" t="s">
        <v>385</v>
      </c>
      <c r="D3014" s="62" t="s">
        <v>541</v>
      </c>
      <c r="E3014" s="72" t="s">
        <v>347</v>
      </c>
      <c r="F3014" s="27">
        <v>0</v>
      </c>
      <c r="G3014" s="68">
        <v>0</v>
      </c>
      <c r="H3014" s="84" t="s">
        <v>586</v>
      </c>
    </row>
    <row r="3015" spans="1:8" ht="25.5" hidden="1" outlineLevel="2" x14ac:dyDescent="0.2">
      <c r="A3015" s="90"/>
      <c r="B3015" s="34">
        <v>810124</v>
      </c>
      <c r="C3015" s="83" t="s">
        <v>386</v>
      </c>
      <c r="D3015" s="62" t="s">
        <v>542</v>
      </c>
      <c r="E3015" s="72" t="s">
        <v>347</v>
      </c>
      <c r="F3015" s="27">
        <v>0</v>
      </c>
      <c r="G3015" s="68">
        <v>0</v>
      </c>
      <c r="H3015" s="84" t="s">
        <v>586</v>
      </c>
    </row>
    <row r="3016" spans="1:8" ht="25.5" hidden="1" outlineLevel="2" x14ac:dyDescent="0.2">
      <c r="A3016" s="90"/>
      <c r="B3016" s="34">
        <v>810124</v>
      </c>
      <c r="C3016" s="83" t="s">
        <v>387</v>
      </c>
      <c r="D3016" s="62" t="s">
        <v>543</v>
      </c>
      <c r="E3016" s="72" t="s">
        <v>347</v>
      </c>
      <c r="F3016" s="27">
        <v>0</v>
      </c>
      <c r="G3016" s="68">
        <v>0</v>
      </c>
      <c r="H3016" s="84" t="s">
        <v>586</v>
      </c>
    </row>
    <row r="3017" spans="1:8" ht="25.5" hidden="1" outlineLevel="2" x14ac:dyDescent="0.2">
      <c r="A3017" s="90"/>
      <c r="B3017" s="34">
        <v>810124</v>
      </c>
      <c r="C3017" s="83" t="s">
        <v>388</v>
      </c>
      <c r="D3017" s="62" t="s">
        <v>544</v>
      </c>
      <c r="E3017" s="72" t="s">
        <v>347</v>
      </c>
      <c r="F3017" s="27">
        <v>0</v>
      </c>
      <c r="G3017" s="68">
        <v>0</v>
      </c>
      <c r="H3017" s="84" t="s">
        <v>586</v>
      </c>
    </row>
    <row r="3018" spans="1:8" ht="25.5" hidden="1" outlineLevel="2" x14ac:dyDescent="0.2">
      <c r="A3018" s="90"/>
      <c r="B3018" s="34">
        <v>810124</v>
      </c>
      <c r="C3018" s="83" t="s">
        <v>389</v>
      </c>
      <c r="D3018" s="62" t="s">
        <v>545</v>
      </c>
      <c r="E3018" s="72" t="s">
        <v>347</v>
      </c>
      <c r="F3018" s="27">
        <v>0</v>
      </c>
      <c r="G3018" s="68">
        <v>0</v>
      </c>
      <c r="H3018" s="84" t="s">
        <v>586</v>
      </c>
    </row>
    <row r="3019" spans="1:8" ht="25.5" hidden="1" outlineLevel="2" x14ac:dyDescent="0.2">
      <c r="A3019" s="90"/>
      <c r="B3019" s="34">
        <v>810124</v>
      </c>
      <c r="C3019" s="83" t="s">
        <v>390</v>
      </c>
      <c r="D3019" s="62" t="s">
        <v>546</v>
      </c>
      <c r="E3019" s="72" t="s">
        <v>347</v>
      </c>
      <c r="F3019" s="27">
        <v>0</v>
      </c>
      <c r="G3019" s="68">
        <v>0</v>
      </c>
      <c r="H3019" s="84" t="s">
        <v>586</v>
      </c>
    </row>
    <row r="3020" spans="1:8" ht="25.5" hidden="1" outlineLevel="2" x14ac:dyDescent="0.2">
      <c r="A3020" s="90"/>
      <c r="B3020" s="34">
        <v>810124</v>
      </c>
      <c r="C3020" s="83" t="s">
        <v>391</v>
      </c>
      <c r="D3020" s="62" t="s">
        <v>547</v>
      </c>
      <c r="E3020" s="72" t="s">
        <v>347</v>
      </c>
      <c r="F3020" s="27">
        <v>0</v>
      </c>
      <c r="G3020" s="68">
        <v>0</v>
      </c>
      <c r="H3020" s="84" t="s">
        <v>586</v>
      </c>
    </row>
    <row r="3021" spans="1:8" ht="25.5" hidden="1" outlineLevel="2" x14ac:dyDescent="0.2">
      <c r="A3021" s="90"/>
      <c r="B3021" s="34">
        <v>810124</v>
      </c>
      <c r="C3021" s="83" t="s">
        <v>392</v>
      </c>
      <c r="D3021" s="62" t="s">
        <v>551</v>
      </c>
      <c r="E3021" s="72" t="s">
        <v>347</v>
      </c>
      <c r="F3021" s="27">
        <v>0</v>
      </c>
      <c r="G3021" s="68">
        <v>0</v>
      </c>
      <c r="H3021" s="84" t="s">
        <v>586</v>
      </c>
    </row>
    <row r="3022" spans="1:8" ht="25.5" hidden="1" outlineLevel="2" x14ac:dyDescent="0.2">
      <c r="A3022" s="90"/>
      <c r="B3022" s="34">
        <v>810124</v>
      </c>
      <c r="C3022" s="83" t="s">
        <v>393</v>
      </c>
      <c r="D3022" s="62" t="s">
        <v>552</v>
      </c>
      <c r="E3022" s="72" t="s">
        <v>347</v>
      </c>
      <c r="F3022" s="27">
        <v>0</v>
      </c>
      <c r="G3022" s="68">
        <v>0</v>
      </c>
      <c r="H3022" s="84" t="s">
        <v>586</v>
      </c>
    </row>
    <row r="3023" spans="1:8" ht="25.5" hidden="1" outlineLevel="2" x14ac:dyDescent="0.2">
      <c r="A3023" s="90"/>
      <c r="B3023" s="34">
        <v>810124</v>
      </c>
      <c r="C3023" s="83" t="s">
        <v>394</v>
      </c>
      <c r="D3023" s="62" t="s">
        <v>553</v>
      </c>
      <c r="E3023" s="72" t="s">
        <v>347</v>
      </c>
      <c r="F3023" s="27">
        <v>0</v>
      </c>
      <c r="G3023" s="68">
        <v>0</v>
      </c>
      <c r="H3023" s="84" t="s">
        <v>586</v>
      </c>
    </row>
    <row r="3024" spans="1:8" ht="25.5" hidden="1" outlineLevel="2" x14ac:dyDescent="0.2">
      <c r="A3024" s="90"/>
      <c r="B3024" s="34">
        <v>810124</v>
      </c>
      <c r="C3024" s="83" t="s">
        <v>395</v>
      </c>
      <c r="D3024" s="62" t="s">
        <v>554</v>
      </c>
      <c r="E3024" s="72" t="s">
        <v>347</v>
      </c>
      <c r="F3024" s="27">
        <v>0</v>
      </c>
      <c r="G3024" s="68">
        <v>0</v>
      </c>
      <c r="H3024" s="84" t="s">
        <v>586</v>
      </c>
    </row>
    <row r="3025" spans="1:8" ht="25.5" hidden="1" outlineLevel="2" x14ac:dyDescent="0.2">
      <c r="A3025" s="90"/>
      <c r="B3025" s="34">
        <v>810124</v>
      </c>
      <c r="C3025" s="83" t="s">
        <v>396</v>
      </c>
      <c r="D3025" s="62" t="s">
        <v>555</v>
      </c>
      <c r="E3025" s="72" t="s">
        <v>347</v>
      </c>
      <c r="F3025" s="27">
        <v>0</v>
      </c>
      <c r="G3025" s="68">
        <v>0</v>
      </c>
      <c r="H3025" s="84" t="s">
        <v>586</v>
      </c>
    </row>
    <row r="3026" spans="1:8" ht="25.5" hidden="1" outlineLevel="2" x14ac:dyDescent="0.2">
      <c r="A3026" s="90"/>
      <c r="B3026" s="34">
        <v>810124</v>
      </c>
      <c r="C3026" s="83" t="s">
        <v>397</v>
      </c>
      <c r="D3026" s="62" t="s">
        <v>556</v>
      </c>
      <c r="E3026" s="72" t="s">
        <v>347</v>
      </c>
      <c r="F3026" s="27">
        <v>0</v>
      </c>
      <c r="G3026" s="68">
        <v>0</v>
      </c>
      <c r="H3026" s="84" t="s">
        <v>586</v>
      </c>
    </row>
    <row r="3027" spans="1:8" ht="25.5" hidden="1" outlineLevel="2" x14ac:dyDescent="0.2">
      <c r="A3027" s="90"/>
      <c r="B3027" s="34">
        <v>810124</v>
      </c>
      <c r="C3027" s="83" t="s">
        <v>398</v>
      </c>
      <c r="D3027" s="62" t="s">
        <v>557</v>
      </c>
      <c r="E3027" s="72" t="s">
        <v>347</v>
      </c>
      <c r="F3027" s="27">
        <v>0</v>
      </c>
      <c r="G3027" s="68">
        <v>0</v>
      </c>
      <c r="H3027" s="84" t="s">
        <v>586</v>
      </c>
    </row>
    <row r="3028" spans="1:8" ht="25.5" hidden="1" outlineLevel="2" x14ac:dyDescent="0.2">
      <c r="A3028" s="90"/>
      <c r="B3028" s="34">
        <v>810124</v>
      </c>
      <c r="C3028" s="83" t="s">
        <v>399</v>
      </c>
      <c r="D3028" s="62" t="s">
        <v>558</v>
      </c>
      <c r="E3028" s="72" t="s">
        <v>347</v>
      </c>
      <c r="F3028" s="27">
        <v>0</v>
      </c>
      <c r="G3028" s="68">
        <v>0</v>
      </c>
      <c r="H3028" s="84" t="s">
        <v>586</v>
      </c>
    </row>
    <row r="3029" spans="1:8" ht="25.5" hidden="1" outlineLevel="2" x14ac:dyDescent="0.2">
      <c r="A3029" s="90"/>
      <c r="B3029" s="34">
        <v>810124</v>
      </c>
      <c r="C3029" s="83" t="s">
        <v>495</v>
      </c>
      <c r="D3029" s="62" t="s">
        <v>559</v>
      </c>
      <c r="E3029" s="72" t="s">
        <v>347</v>
      </c>
      <c r="F3029" s="27">
        <v>0</v>
      </c>
      <c r="G3029" s="68">
        <v>0</v>
      </c>
      <c r="H3029" s="84" t="s">
        <v>586</v>
      </c>
    </row>
    <row r="3030" spans="1:8" ht="25.5" hidden="1" outlineLevel="2" x14ac:dyDescent="0.2">
      <c r="A3030" s="90"/>
      <c r="B3030" s="34">
        <v>810124</v>
      </c>
      <c r="C3030" s="83" t="s">
        <v>496</v>
      </c>
      <c r="D3030" s="62" t="s">
        <v>548</v>
      </c>
      <c r="E3030" s="72" t="s">
        <v>347</v>
      </c>
      <c r="F3030" s="27">
        <v>0</v>
      </c>
      <c r="G3030" s="68">
        <v>0</v>
      </c>
      <c r="H3030" s="84" t="s">
        <v>586</v>
      </c>
    </row>
    <row r="3031" spans="1:8" ht="25.5" hidden="1" outlineLevel="2" x14ac:dyDescent="0.2">
      <c r="A3031" s="90"/>
      <c r="B3031" s="34">
        <v>810124</v>
      </c>
      <c r="C3031" s="83" t="s">
        <v>539</v>
      </c>
      <c r="D3031" s="62" t="s">
        <v>549</v>
      </c>
      <c r="E3031" s="72" t="s">
        <v>347</v>
      </c>
      <c r="F3031" s="27">
        <v>0</v>
      </c>
      <c r="G3031" s="68">
        <v>0</v>
      </c>
      <c r="H3031" s="84" t="s">
        <v>586</v>
      </c>
    </row>
    <row r="3032" spans="1:8" ht="25.5" hidden="1" outlineLevel="2" x14ac:dyDescent="0.2">
      <c r="A3032" s="90"/>
      <c r="B3032" s="34">
        <v>810124</v>
      </c>
      <c r="C3032" s="83" t="s">
        <v>540</v>
      </c>
      <c r="D3032" s="62" t="s">
        <v>550</v>
      </c>
      <c r="E3032" s="72" t="s">
        <v>347</v>
      </c>
      <c r="F3032" s="27">
        <v>0</v>
      </c>
      <c r="G3032" s="68">
        <v>0</v>
      </c>
      <c r="H3032" s="84" t="s">
        <v>586</v>
      </c>
    </row>
    <row r="3033" spans="1:8" outlineLevel="2" x14ac:dyDescent="0.2">
      <c r="A3033" s="90"/>
      <c r="B3033" s="34">
        <v>810124</v>
      </c>
      <c r="C3033" s="45" t="s">
        <v>422</v>
      </c>
      <c r="D3033" s="62" t="s">
        <v>276</v>
      </c>
      <c r="E3033" s="72" t="s">
        <v>347</v>
      </c>
      <c r="F3033" s="27">
        <v>43</v>
      </c>
      <c r="G3033" s="68">
        <v>2359881.4300000002</v>
      </c>
      <c r="H3033" s="84" t="s">
        <v>357</v>
      </c>
    </row>
    <row r="3034" spans="1:8" hidden="1" outlineLevel="2" x14ac:dyDescent="0.2">
      <c r="A3034" s="90"/>
      <c r="B3034" s="34">
        <v>810124</v>
      </c>
      <c r="C3034" s="45" t="s">
        <v>423</v>
      </c>
      <c r="D3034" s="62" t="s">
        <v>277</v>
      </c>
      <c r="E3034" s="72" t="s">
        <v>347</v>
      </c>
      <c r="F3034" s="27">
        <v>0</v>
      </c>
      <c r="G3034" s="68">
        <v>0</v>
      </c>
      <c r="H3034" s="84" t="s">
        <v>586</v>
      </c>
    </row>
    <row r="3035" spans="1:8" outlineLevel="2" x14ac:dyDescent="0.2">
      <c r="A3035" s="90"/>
      <c r="B3035" s="34">
        <v>810124</v>
      </c>
      <c r="C3035" s="45" t="s">
        <v>424</v>
      </c>
      <c r="D3035" s="62" t="s">
        <v>278</v>
      </c>
      <c r="E3035" s="72" t="s">
        <v>347</v>
      </c>
      <c r="F3035" s="27">
        <v>26</v>
      </c>
      <c r="G3035" s="68">
        <v>3170030.19</v>
      </c>
      <c r="H3035" s="84" t="s">
        <v>357</v>
      </c>
    </row>
    <row r="3036" spans="1:8" outlineLevel="2" x14ac:dyDescent="0.2">
      <c r="A3036" s="90"/>
      <c r="B3036" s="34">
        <v>810124</v>
      </c>
      <c r="C3036" s="45" t="s">
        <v>425</v>
      </c>
      <c r="D3036" s="62" t="s">
        <v>279</v>
      </c>
      <c r="E3036" s="72" t="s">
        <v>347</v>
      </c>
      <c r="F3036" s="27">
        <v>52</v>
      </c>
      <c r="G3036" s="68">
        <v>2918280.28</v>
      </c>
      <c r="H3036" s="84" t="s">
        <v>357</v>
      </c>
    </row>
    <row r="3037" spans="1:8" outlineLevel="2" x14ac:dyDescent="0.2">
      <c r="A3037" s="90"/>
      <c r="B3037" s="34">
        <v>810124</v>
      </c>
      <c r="C3037" s="45" t="s">
        <v>426</v>
      </c>
      <c r="D3037" s="62" t="s">
        <v>280</v>
      </c>
      <c r="E3037" s="72" t="s">
        <v>347</v>
      </c>
      <c r="F3037" s="27">
        <v>9</v>
      </c>
      <c r="G3037" s="68">
        <v>846641.56</v>
      </c>
      <c r="H3037" s="84" t="s">
        <v>357</v>
      </c>
    </row>
    <row r="3038" spans="1:8" outlineLevel="2" x14ac:dyDescent="0.2">
      <c r="A3038" s="90"/>
      <c r="B3038" s="34">
        <v>810124</v>
      </c>
      <c r="C3038" s="45" t="s">
        <v>427</v>
      </c>
      <c r="D3038" s="62" t="s">
        <v>281</v>
      </c>
      <c r="E3038" s="72" t="s">
        <v>347</v>
      </c>
      <c r="F3038" s="27">
        <v>108</v>
      </c>
      <c r="G3038" s="68">
        <v>43522591.299999997</v>
      </c>
      <c r="H3038" s="84" t="s">
        <v>357</v>
      </c>
    </row>
    <row r="3039" spans="1:8" hidden="1" outlineLevel="2" x14ac:dyDescent="0.2">
      <c r="A3039" s="90"/>
      <c r="B3039" s="34">
        <v>810124</v>
      </c>
      <c r="C3039" s="45" t="s">
        <v>428</v>
      </c>
      <c r="D3039" s="62" t="s">
        <v>282</v>
      </c>
      <c r="E3039" s="72" t="s">
        <v>347</v>
      </c>
      <c r="F3039" s="27">
        <v>0</v>
      </c>
      <c r="G3039" s="68">
        <v>0</v>
      </c>
      <c r="H3039" s="84" t="s">
        <v>586</v>
      </c>
    </row>
    <row r="3040" spans="1:8" outlineLevel="2" x14ac:dyDescent="0.2">
      <c r="A3040" s="90"/>
      <c r="B3040" s="34">
        <v>810124</v>
      </c>
      <c r="C3040" s="45" t="s">
        <v>429</v>
      </c>
      <c r="D3040" s="62" t="s">
        <v>283</v>
      </c>
      <c r="E3040" s="72" t="s">
        <v>347</v>
      </c>
      <c r="F3040" s="27">
        <v>77</v>
      </c>
      <c r="G3040" s="68">
        <v>2521015.9900000002</v>
      </c>
      <c r="H3040" s="84" t="s">
        <v>357</v>
      </c>
    </row>
    <row r="3041" spans="1:8" outlineLevel="2" x14ac:dyDescent="0.2">
      <c r="A3041" s="90"/>
      <c r="B3041" s="34">
        <v>810124</v>
      </c>
      <c r="C3041" s="45" t="s">
        <v>430</v>
      </c>
      <c r="D3041" s="62" t="s">
        <v>284</v>
      </c>
      <c r="E3041" s="72" t="s">
        <v>347</v>
      </c>
      <c r="F3041" s="27">
        <v>220</v>
      </c>
      <c r="G3041" s="68">
        <v>27493264.899999999</v>
      </c>
      <c r="H3041" s="84" t="s">
        <v>357</v>
      </c>
    </row>
    <row r="3042" spans="1:8" outlineLevel="2" x14ac:dyDescent="0.2">
      <c r="A3042" s="90"/>
      <c r="B3042" s="34">
        <v>810124</v>
      </c>
      <c r="C3042" s="45" t="s">
        <v>431</v>
      </c>
      <c r="D3042" s="62" t="s">
        <v>285</v>
      </c>
      <c r="E3042" s="72" t="s">
        <v>347</v>
      </c>
      <c r="F3042" s="27">
        <v>4252</v>
      </c>
      <c r="G3042" s="68">
        <v>389759110.77999997</v>
      </c>
      <c r="H3042" s="84" t="s">
        <v>357</v>
      </c>
    </row>
    <row r="3043" spans="1:8" outlineLevel="2" x14ac:dyDescent="0.2">
      <c r="A3043" s="90"/>
      <c r="B3043" s="34">
        <v>810124</v>
      </c>
      <c r="C3043" s="45" t="s">
        <v>432</v>
      </c>
      <c r="D3043" s="62" t="s">
        <v>286</v>
      </c>
      <c r="E3043" s="72" t="s">
        <v>347</v>
      </c>
      <c r="F3043" s="27">
        <v>8</v>
      </c>
      <c r="G3043" s="68">
        <v>567031.06999999995</v>
      </c>
      <c r="H3043" s="84" t="s">
        <v>357</v>
      </c>
    </row>
    <row r="3044" spans="1:8" outlineLevel="2" x14ac:dyDescent="0.2">
      <c r="A3044" s="90"/>
      <c r="B3044" s="34">
        <v>810124</v>
      </c>
      <c r="C3044" s="45" t="s">
        <v>433</v>
      </c>
      <c r="D3044" s="62" t="s">
        <v>287</v>
      </c>
      <c r="E3044" s="72" t="s">
        <v>347</v>
      </c>
      <c r="F3044" s="27">
        <v>1040</v>
      </c>
      <c r="G3044" s="68">
        <v>46830873.869999997</v>
      </c>
      <c r="H3044" s="84" t="s">
        <v>357</v>
      </c>
    </row>
    <row r="3045" spans="1:8" outlineLevel="2" x14ac:dyDescent="0.2">
      <c r="A3045" s="90"/>
      <c r="B3045" s="34">
        <v>810124</v>
      </c>
      <c r="C3045" s="45" t="s">
        <v>434</v>
      </c>
      <c r="D3045" s="62" t="s">
        <v>288</v>
      </c>
      <c r="E3045" s="72" t="s">
        <v>347</v>
      </c>
      <c r="F3045" s="27">
        <v>232</v>
      </c>
      <c r="G3045" s="68">
        <v>19776116.030000001</v>
      </c>
      <c r="H3045" s="84" t="s">
        <v>357</v>
      </c>
    </row>
    <row r="3046" spans="1:8" outlineLevel="2" x14ac:dyDescent="0.2">
      <c r="A3046" s="90"/>
      <c r="B3046" s="34">
        <v>810124</v>
      </c>
      <c r="C3046" s="45" t="s">
        <v>435</v>
      </c>
      <c r="D3046" s="62" t="s">
        <v>289</v>
      </c>
      <c r="E3046" s="72" t="s">
        <v>347</v>
      </c>
      <c r="F3046" s="27">
        <v>2</v>
      </c>
      <c r="G3046" s="68">
        <v>345562.39</v>
      </c>
      <c r="H3046" s="84" t="s">
        <v>357</v>
      </c>
    </row>
    <row r="3047" spans="1:8" outlineLevel="2" x14ac:dyDescent="0.2">
      <c r="A3047" s="90"/>
      <c r="B3047" s="34">
        <v>810124</v>
      </c>
      <c r="C3047" s="45" t="s">
        <v>436</v>
      </c>
      <c r="D3047" s="62" t="s">
        <v>290</v>
      </c>
      <c r="E3047" s="72" t="s">
        <v>347</v>
      </c>
      <c r="F3047" s="27">
        <v>6</v>
      </c>
      <c r="G3047" s="68">
        <v>344374.89</v>
      </c>
      <c r="H3047" s="84" t="s">
        <v>357</v>
      </c>
    </row>
    <row r="3048" spans="1:8" hidden="1" outlineLevel="2" x14ac:dyDescent="0.2">
      <c r="A3048" s="90"/>
      <c r="B3048" s="34">
        <v>810124</v>
      </c>
      <c r="C3048" s="45" t="s">
        <v>437</v>
      </c>
      <c r="D3048" s="62" t="s">
        <v>291</v>
      </c>
      <c r="E3048" s="72" t="s">
        <v>347</v>
      </c>
      <c r="F3048" s="27">
        <v>0</v>
      </c>
      <c r="G3048" s="68">
        <v>0</v>
      </c>
      <c r="H3048" s="84" t="s">
        <v>586</v>
      </c>
    </row>
    <row r="3049" spans="1:8" outlineLevel="2" x14ac:dyDescent="0.2">
      <c r="A3049" s="90"/>
      <c r="B3049" s="34">
        <v>810124</v>
      </c>
      <c r="C3049" s="45" t="s">
        <v>474</v>
      </c>
      <c r="D3049" s="62" t="s">
        <v>292</v>
      </c>
      <c r="E3049" s="72" t="s">
        <v>347</v>
      </c>
      <c r="F3049" s="27">
        <v>80</v>
      </c>
      <c r="G3049" s="68">
        <v>42183868.159999996</v>
      </c>
      <c r="H3049" s="84" t="s">
        <v>357</v>
      </c>
    </row>
    <row r="3050" spans="1:8" outlineLevel="2" x14ac:dyDescent="0.2">
      <c r="A3050" s="90"/>
      <c r="B3050" s="34">
        <v>810124</v>
      </c>
      <c r="C3050" s="45" t="s">
        <v>438</v>
      </c>
      <c r="D3050" s="62" t="s">
        <v>293</v>
      </c>
      <c r="E3050" s="72" t="s">
        <v>347</v>
      </c>
      <c r="F3050" s="27">
        <v>1090</v>
      </c>
      <c r="G3050" s="68">
        <v>108718258.94</v>
      </c>
      <c r="H3050" s="84" t="s">
        <v>357</v>
      </c>
    </row>
    <row r="3051" spans="1:8" hidden="1" outlineLevel="2" x14ac:dyDescent="0.2">
      <c r="A3051" s="90"/>
      <c r="B3051" s="34">
        <v>810124</v>
      </c>
      <c r="C3051" s="45" t="s">
        <v>439</v>
      </c>
      <c r="D3051" s="62" t="s">
        <v>294</v>
      </c>
      <c r="E3051" s="72" t="s">
        <v>347</v>
      </c>
      <c r="F3051" s="27">
        <v>0</v>
      </c>
      <c r="G3051" s="68">
        <v>0</v>
      </c>
      <c r="H3051" s="84" t="s">
        <v>586</v>
      </c>
    </row>
    <row r="3052" spans="1:8" hidden="1" outlineLevel="2" x14ac:dyDescent="0.2">
      <c r="A3052" s="90"/>
      <c r="B3052" s="34">
        <v>810124</v>
      </c>
      <c r="C3052" s="70" t="s">
        <v>236</v>
      </c>
      <c r="D3052" s="62" t="s">
        <v>205</v>
      </c>
      <c r="E3052" s="72" t="s">
        <v>347</v>
      </c>
      <c r="F3052" s="27">
        <v>0</v>
      </c>
      <c r="G3052" s="68">
        <v>0</v>
      </c>
      <c r="H3052" s="84" t="s">
        <v>586</v>
      </c>
    </row>
    <row r="3053" spans="1:8" outlineLevel="2" x14ac:dyDescent="0.2">
      <c r="A3053" s="90"/>
      <c r="B3053" s="34">
        <v>810124</v>
      </c>
      <c r="C3053" s="5" t="s">
        <v>154</v>
      </c>
      <c r="D3053" s="62" t="s">
        <v>151</v>
      </c>
      <c r="E3053" s="72" t="s">
        <v>347</v>
      </c>
      <c r="F3053" s="46">
        <v>665</v>
      </c>
      <c r="G3053" s="56">
        <v>161224365</v>
      </c>
      <c r="H3053" s="84" t="s">
        <v>357</v>
      </c>
    </row>
    <row r="3054" spans="1:8" hidden="1" outlineLevel="3" x14ac:dyDescent="0.2">
      <c r="A3054" s="90"/>
      <c r="B3054" s="34">
        <v>810124</v>
      </c>
      <c r="C3054" s="19" t="s">
        <v>36</v>
      </c>
      <c r="D3054" s="62">
        <v>1</v>
      </c>
      <c r="E3054" s="72" t="s">
        <v>347</v>
      </c>
      <c r="F3054" s="27">
        <v>0</v>
      </c>
      <c r="G3054" s="68">
        <v>0</v>
      </c>
      <c r="H3054" s="84" t="s">
        <v>586</v>
      </c>
    </row>
    <row r="3055" spans="1:8" hidden="1" outlineLevel="3" x14ac:dyDescent="0.2">
      <c r="A3055" s="90"/>
      <c r="B3055" s="34">
        <v>810124</v>
      </c>
      <c r="C3055" s="19" t="s">
        <v>36</v>
      </c>
      <c r="D3055" s="62">
        <v>2</v>
      </c>
      <c r="E3055" s="72" t="s">
        <v>347</v>
      </c>
      <c r="F3055" s="27">
        <v>0</v>
      </c>
      <c r="G3055" s="68">
        <v>0</v>
      </c>
      <c r="H3055" s="84" t="s">
        <v>586</v>
      </c>
    </row>
    <row r="3056" spans="1:8" hidden="1" outlineLevel="3" x14ac:dyDescent="0.2">
      <c r="A3056" s="90"/>
      <c r="B3056" s="34">
        <v>810124</v>
      </c>
      <c r="C3056" s="19" t="s">
        <v>37</v>
      </c>
      <c r="D3056" s="62">
        <v>3</v>
      </c>
      <c r="E3056" s="72" t="s">
        <v>347</v>
      </c>
      <c r="F3056" s="27">
        <v>0</v>
      </c>
      <c r="G3056" s="68">
        <v>0</v>
      </c>
      <c r="H3056" s="84" t="s">
        <v>586</v>
      </c>
    </row>
    <row r="3057" spans="1:8" hidden="1" outlineLevel="3" x14ac:dyDescent="0.2">
      <c r="A3057" s="90"/>
      <c r="B3057" s="34">
        <v>810124</v>
      </c>
      <c r="C3057" s="19" t="s">
        <v>38</v>
      </c>
      <c r="D3057" s="62">
        <v>4</v>
      </c>
      <c r="E3057" s="72" t="s">
        <v>347</v>
      </c>
      <c r="F3057" s="27">
        <v>0</v>
      </c>
      <c r="G3057" s="68">
        <v>0</v>
      </c>
      <c r="H3057" s="84" t="s">
        <v>586</v>
      </c>
    </row>
    <row r="3058" spans="1:8" hidden="1" outlineLevel="3" x14ac:dyDescent="0.2">
      <c r="A3058" s="90"/>
      <c r="B3058" s="34">
        <v>810124</v>
      </c>
      <c r="C3058" s="19" t="s">
        <v>38</v>
      </c>
      <c r="D3058" s="62">
        <v>5</v>
      </c>
      <c r="E3058" s="72" t="s">
        <v>347</v>
      </c>
      <c r="F3058" s="27">
        <v>0</v>
      </c>
      <c r="G3058" s="68">
        <v>0</v>
      </c>
      <c r="H3058" s="84" t="s">
        <v>586</v>
      </c>
    </row>
    <row r="3059" spans="1:8" hidden="1" outlineLevel="3" x14ac:dyDescent="0.2">
      <c r="A3059" s="90"/>
      <c r="B3059" s="34">
        <v>810124</v>
      </c>
      <c r="C3059" s="19" t="s">
        <v>62</v>
      </c>
      <c r="D3059" s="62">
        <v>6</v>
      </c>
      <c r="E3059" s="72" t="s">
        <v>347</v>
      </c>
      <c r="F3059" s="27">
        <v>0</v>
      </c>
      <c r="G3059" s="68">
        <v>0</v>
      </c>
      <c r="H3059" s="84" t="s">
        <v>586</v>
      </c>
    </row>
    <row r="3060" spans="1:8" hidden="1" outlineLevel="3" x14ac:dyDescent="0.2">
      <c r="A3060" s="90"/>
      <c r="B3060" s="34">
        <v>810124</v>
      </c>
      <c r="C3060" s="19" t="s">
        <v>155</v>
      </c>
      <c r="D3060" s="62">
        <v>7</v>
      </c>
      <c r="E3060" s="72" t="s">
        <v>347</v>
      </c>
      <c r="F3060" s="27">
        <v>0</v>
      </c>
      <c r="G3060" s="68">
        <v>0</v>
      </c>
      <c r="H3060" s="84" t="s">
        <v>586</v>
      </c>
    </row>
    <row r="3061" spans="1:8" hidden="1" outlineLevel="3" x14ac:dyDescent="0.2">
      <c r="A3061" s="90"/>
      <c r="B3061" s="34">
        <v>810124</v>
      </c>
      <c r="C3061" s="19" t="s">
        <v>145</v>
      </c>
      <c r="D3061" s="62">
        <v>8</v>
      </c>
      <c r="E3061" s="72" t="s">
        <v>347</v>
      </c>
      <c r="F3061" s="27">
        <v>0</v>
      </c>
      <c r="G3061" s="68">
        <v>0</v>
      </c>
      <c r="H3061" s="84" t="s">
        <v>586</v>
      </c>
    </row>
    <row r="3062" spans="1:8" hidden="1" outlineLevel="3" x14ac:dyDescent="0.2">
      <c r="A3062" s="90"/>
      <c r="B3062" s="34">
        <v>810124</v>
      </c>
      <c r="C3062" s="19" t="s">
        <v>145</v>
      </c>
      <c r="D3062" s="62">
        <v>9</v>
      </c>
      <c r="E3062" s="72" t="s">
        <v>347</v>
      </c>
      <c r="F3062" s="27">
        <v>0</v>
      </c>
      <c r="G3062" s="68">
        <v>0</v>
      </c>
      <c r="H3062" s="84" t="s">
        <v>586</v>
      </c>
    </row>
    <row r="3063" spans="1:8" outlineLevel="3" x14ac:dyDescent="0.2">
      <c r="A3063" s="90"/>
      <c r="B3063" s="34">
        <v>810124</v>
      </c>
      <c r="C3063" s="19" t="s">
        <v>49</v>
      </c>
      <c r="D3063" s="62">
        <v>10</v>
      </c>
      <c r="E3063" s="72" t="s">
        <v>347</v>
      </c>
      <c r="F3063" s="27">
        <v>100</v>
      </c>
      <c r="G3063" s="68">
        <v>22458700</v>
      </c>
      <c r="H3063" s="84" t="s">
        <v>357</v>
      </c>
    </row>
    <row r="3064" spans="1:8" hidden="1" outlineLevel="3" x14ac:dyDescent="0.2">
      <c r="A3064" s="90"/>
      <c r="B3064" s="34">
        <v>810124</v>
      </c>
      <c r="C3064" s="19" t="s">
        <v>49</v>
      </c>
      <c r="D3064" s="62">
        <v>11</v>
      </c>
      <c r="E3064" s="72" t="s">
        <v>347</v>
      </c>
      <c r="F3064" s="27">
        <v>0</v>
      </c>
      <c r="G3064" s="68">
        <v>0</v>
      </c>
      <c r="H3064" s="84" t="s">
        <v>586</v>
      </c>
    </row>
    <row r="3065" spans="1:8" outlineLevel="3" x14ac:dyDescent="0.2">
      <c r="A3065" s="90"/>
      <c r="B3065" s="34">
        <v>810124</v>
      </c>
      <c r="C3065" s="19" t="s">
        <v>49</v>
      </c>
      <c r="D3065" s="62">
        <v>12</v>
      </c>
      <c r="E3065" s="72" t="s">
        <v>347</v>
      </c>
      <c r="F3065" s="27">
        <v>8</v>
      </c>
      <c r="G3065" s="68">
        <v>1681544</v>
      </c>
      <c r="H3065" s="84" t="s">
        <v>357</v>
      </c>
    </row>
    <row r="3066" spans="1:8" outlineLevel="3" x14ac:dyDescent="0.2">
      <c r="A3066" s="90"/>
      <c r="B3066" s="34">
        <v>810124</v>
      </c>
      <c r="C3066" s="19" t="s">
        <v>49</v>
      </c>
      <c r="D3066" s="62">
        <v>13</v>
      </c>
      <c r="E3066" s="72" t="s">
        <v>347</v>
      </c>
      <c r="F3066" s="27">
        <v>25</v>
      </c>
      <c r="G3066" s="68">
        <v>7499350</v>
      </c>
      <c r="H3066" s="84" t="s">
        <v>357</v>
      </c>
    </row>
    <row r="3067" spans="1:8" outlineLevel="3" x14ac:dyDescent="0.2">
      <c r="A3067" s="90"/>
      <c r="B3067" s="34">
        <v>810124</v>
      </c>
      <c r="C3067" s="19" t="s">
        <v>49</v>
      </c>
      <c r="D3067" s="62">
        <v>14</v>
      </c>
      <c r="E3067" s="72" t="s">
        <v>347</v>
      </c>
      <c r="F3067" s="27">
        <v>30</v>
      </c>
      <c r="G3067" s="68">
        <v>13221900</v>
      </c>
      <c r="H3067" s="84" t="s">
        <v>357</v>
      </c>
    </row>
    <row r="3068" spans="1:8" outlineLevel="3" x14ac:dyDescent="0.2">
      <c r="A3068" s="90"/>
      <c r="B3068" s="34">
        <v>810124</v>
      </c>
      <c r="C3068" s="19" t="s">
        <v>49</v>
      </c>
      <c r="D3068" s="62">
        <v>15</v>
      </c>
      <c r="E3068" s="72" t="s">
        <v>347</v>
      </c>
      <c r="F3068" s="27">
        <v>15</v>
      </c>
      <c r="G3068" s="68">
        <v>8435640</v>
      </c>
      <c r="H3068" s="84" t="s">
        <v>357</v>
      </c>
    </row>
    <row r="3069" spans="1:8" hidden="1" outlineLevel="3" x14ac:dyDescent="0.2">
      <c r="A3069" s="90"/>
      <c r="B3069" s="34">
        <v>810124</v>
      </c>
      <c r="C3069" s="19" t="s">
        <v>46</v>
      </c>
      <c r="D3069" s="62">
        <v>16</v>
      </c>
      <c r="E3069" s="72" t="s">
        <v>347</v>
      </c>
      <c r="F3069" s="27">
        <v>0</v>
      </c>
      <c r="G3069" s="68">
        <v>0</v>
      </c>
      <c r="H3069" s="84" t="s">
        <v>586</v>
      </c>
    </row>
    <row r="3070" spans="1:8" hidden="1" outlineLevel="3" x14ac:dyDescent="0.2">
      <c r="A3070" s="90"/>
      <c r="B3070" s="34">
        <v>810124</v>
      </c>
      <c r="C3070" s="19" t="s">
        <v>46</v>
      </c>
      <c r="D3070" s="62">
        <v>17</v>
      </c>
      <c r="E3070" s="72" t="s">
        <v>347</v>
      </c>
      <c r="F3070" s="27">
        <v>0</v>
      </c>
      <c r="G3070" s="68">
        <v>0</v>
      </c>
      <c r="H3070" s="84" t="s">
        <v>586</v>
      </c>
    </row>
    <row r="3071" spans="1:8" hidden="1" outlineLevel="3" x14ac:dyDescent="0.2">
      <c r="A3071" s="90"/>
      <c r="B3071" s="34">
        <v>810124</v>
      </c>
      <c r="C3071" s="19" t="s">
        <v>39</v>
      </c>
      <c r="D3071" s="62">
        <v>18</v>
      </c>
      <c r="E3071" s="72" t="s">
        <v>347</v>
      </c>
      <c r="F3071" s="27">
        <v>0</v>
      </c>
      <c r="G3071" s="68">
        <v>0</v>
      </c>
      <c r="H3071" s="84" t="s">
        <v>586</v>
      </c>
    </row>
    <row r="3072" spans="1:8" hidden="1" outlineLevel="3" x14ac:dyDescent="0.2">
      <c r="A3072" s="90"/>
      <c r="B3072" s="34">
        <v>810124</v>
      </c>
      <c r="C3072" s="19" t="s">
        <v>39</v>
      </c>
      <c r="D3072" s="62">
        <v>19</v>
      </c>
      <c r="E3072" s="72" t="s">
        <v>347</v>
      </c>
      <c r="F3072" s="27">
        <v>0</v>
      </c>
      <c r="G3072" s="68">
        <v>0</v>
      </c>
      <c r="H3072" s="84" t="s">
        <v>586</v>
      </c>
    </row>
    <row r="3073" spans="1:8" hidden="1" outlineLevel="3" x14ac:dyDescent="0.2">
      <c r="A3073" s="90"/>
      <c r="B3073" s="34">
        <v>810124</v>
      </c>
      <c r="C3073" s="19" t="s">
        <v>39</v>
      </c>
      <c r="D3073" s="62">
        <v>20</v>
      </c>
      <c r="E3073" s="72" t="s">
        <v>347</v>
      </c>
      <c r="F3073" s="27">
        <v>0</v>
      </c>
      <c r="G3073" s="68">
        <v>0</v>
      </c>
      <c r="H3073" s="84" t="s">
        <v>586</v>
      </c>
    </row>
    <row r="3074" spans="1:8" hidden="1" outlineLevel="3" x14ac:dyDescent="0.2">
      <c r="A3074" s="90"/>
      <c r="B3074" s="34">
        <v>810124</v>
      </c>
      <c r="C3074" s="19" t="s">
        <v>39</v>
      </c>
      <c r="D3074" s="62">
        <v>21</v>
      </c>
      <c r="E3074" s="72" t="s">
        <v>347</v>
      </c>
      <c r="F3074" s="27">
        <v>0</v>
      </c>
      <c r="G3074" s="68">
        <v>0</v>
      </c>
      <c r="H3074" s="84" t="s">
        <v>586</v>
      </c>
    </row>
    <row r="3075" spans="1:8" hidden="1" outlineLevel="3" x14ac:dyDescent="0.2">
      <c r="A3075" s="90"/>
      <c r="B3075" s="34">
        <v>810124</v>
      </c>
      <c r="C3075" s="19" t="s">
        <v>39</v>
      </c>
      <c r="D3075" s="62">
        <v>22</v>
      </c>
      <c r="E3075" s="72" t="s">
        <v>347</v>
      </c>
      <c r="F3075" s="27">
        <v>0</v>
      </c>
      <c r="G3075" s="68">
        <v>0</v>
      </c>
      <c r="H3075" s="84" t="s">
        <v>586</v>
      </c>
    </row>
    <row r="3076" spans="1:8" hidden="1" outlineLevel="3" x14ac:dyDescent="0.2">
      <c r="A3076" s="90"/>
      <c r="B3076" s="34">
        <v>810124</v>
      </c>
      <c r="C3076" s="19" t="s">
        <v>39</v>
      </c>
      <c r="D3076" s="62">
        <v>23</v>
      </c>
      <c r="E3076" s="72" t="s">
        <v>347</v>
      </c>
      <c r="F3076" s="27">
        <v>0</v>
      </c>
      <c r="G3076" s="68">
        <v>0</v>
      </c>
      <c r="H3076" s="84" t="s">
        <v>586</v>
      </c>
    </row>
    <row r="3077" spans="1:8" hidden="1" outlineLevel="3" x14ac:dyDescent="0.2">
      <c r="A3077" s="90"/>
      <c r="B3077" s="34">
        <v>810124</v>
      </c>
      <c r="C3077" s="19" t="s">
        <v>39</v>
      </c>
      <c r="D3077" s="62">
        <v>24</v>
      </c>
      <c r="E3077" s="72" t="s">
        <v>347</v>
      </c>
      <c r="F3077" s="27">
        <v>0</v>
      </c>
      <c r="G3077" s="68">
        <v>0</v>
      </c>
      <c r="H3077" s="84" t="s">
        <v>586</v>
      </c>
    </row>
    <row r="3078" spans="1:8" hidden="1" outlineLevel="3" x14ac:dyDescent="0.2">
      <c r="A3078" s="90"/>
      <c r="B3078" s="34">
        <v>810124</v>
      </c>
      <c r="C3078" s="19" t="s">
        <v>40</v>
      </c>
      <c r="D3078" s="62">
        <v>25</v>
      </c>
      <c r="E3078" s="72" t="s">
        <v>347</v>
      </c>
      <c r="F3078" s="27">
        <v>0</v>
      </c>
      <c r="G3078" s="68">
        <v>0</v>
      </c>
      <c r="H3078" s="84" t="s">
        <v>586</v>
      </c>
    </row>
    <row r="3079" spans="1:8" hidden="1" outlineLevel="3" x14ac:dyDescent="0.2">
      <c r="A3079" s="90"/>
      <c r="B3079" s="34">
        <v>810124</v>
      </c>
      <c r="C3079" s="19" t="s">
        <v>40</v>
      </c>
      <c r="D3079" s="62">
        <v>26</v>
      </c>
      <c r="E3079" s="72" t="s">
        <v>347</v>
      </c>
      <c r="F3079" s="27">
        <v>0</v>
      </c>
      <c r="G3079" s="68">
        <v>0</v>
      </c>
      <c r="H3079" s="84" t="s">
        <v>586</v>
      </c>
    </row>
    <row r="3080" spans="1:8" hidden="1" outlineLevel="3" x14ac:dyDescent="0.2">
      <c r="A3080" s="90"/>
      <c r="B3080" s="34">
        <v>810124</v>
      </c>
      <c r="C3080" s="19" t="s">
        <v>40</v>
      </c>
      <c r="D3080" s="62">
        <v>27</v>
      </c>
      <c r="E3080" s="72" t="s">
        <v>347</v>
      </c>
      <c r="F3080" s="27">
        <v>0</v>
      </c>
      <c r="G3080" s="68">
        <v>0</v>
      </c>
      <c r="H3080" s="84" t="s">
        <v>586</v>
      </c>
    </row>
    <row r="3081" spans="1:8" hidden="1" outlineLevel="3" x14ac:dyDescent="0.2">
      <c r="A3081" s="90"/>
      <c r="B3081" s="34">
        <v>810124</v>
      </c>
      <c r="C3081" s="19" t="s">
        <v>41</v>
      </c>
      <c r="D3081" s="62">
        <v>28</v>
      </c>
      <c r="E3081" s="72" t="s">
        <v>347</v>
      </c>
      <c r="F3081" s="27">
        <v>0</v>
      </c>
      <c r="G3081" s="68">
        <v>0</v>
      </c>
      <c r="H3081" s="84" t="s">
        <v>586</v>
      </c>
    </row>
    <row r="3082" spans="1:8" hidden="1" outlineLevel="3" x14ac:dyDescent="0.2">
      <c r="A3082" s="90"/>
      <c r="B3082" s="34">
        <v>810124</v>
      </c>
      <c r="C3082" s="19" t="s">
        <v>41</v>
      </c>
      <c r="D3082" s="62">
        <v>29</v>
      </c>
      <c r="E3082" s="72" t="s">
        <v>347</v>
      </c>
      <c r="F3082" s="27">
        <v>0</v>
      </c>
      <c r="G3082" s="68">
        <v>0</v>
      </c>
      <c r="H3082" s="84" t="s">
        <v>586</v>
      </c>
    </row>
    <row r="3083" spans="1:8" hidden="1" outlineLevel="3" x14ac:dyDescent="0.2">
      <c r="A3083" s="90"/>
      <c r="B3083" s="34">
        <v>810124</v>
      </c>
      <c r="C3083" s="19" t="s">
        <v>41</v>
      </c>
      <c r="D3083" s="62">
        <v>30</v>
      </c>
      <c r="E3083" s="72" t="s">
        <v>347</v>
      </c>
      <c r="F3083" s="27">
        <v>0</v>
      </c>
      <c r="G3083" s="68">
        <v>0</v>
      </c>
      <c r="H3083" s="84" t="s">
        <v>586</v>
      </c>
    </row>
    <row r="3084" spans="1:8" hidden="1" outlineLevel="3" x14ac:dyDescent="0.2">
      <c r="A3084" s="90"/>
      <c r="B3084" s="34">
        <v>810124</v>
      </c>
      <c r="C3084" s="19" t="s">
        <v>50</v>
      </c>
      <c r="D3084" s="62">
        <v>31</v>
      </c>
      <c r="E3084" s="72" t="s">
        <v>347</v>
      </c>
      <c r="F3084" s="27">
        <v>0</v>
      </c>
      <c r="G3084" s="68">
        <v>0</v>
      </c>
      <c r="H3084" s="84" t="s">
        <v>586</v>
      </c>
    </row>
    <row r="3085" spans="1:8" hidden="1" outlineLevel="3" x14ac:dyDescent="0.2">
      <c r="A3085" s="90"/>
      <c r="B3085" s="34">
        <v>810124</v>
      </c>
      <c r="C3085" s="19" t="s">
        <v>50</v>
      </c>
      <c r="D3085" s="62">
        <v>32</v>
      </c>
      <c r="E3085" s="72" t="s">
        <v>347</v>
      </c>
      <c r="F3085" s="27">
        <v>0</v>
      </c>
      <c r="G3085" s="68">
        <v>0</v>
      </c>
      <c r="H3085" s="84" t="s">
        <v>586</v>
      </c>
    </row>
    <row r="3086" spans="1:8" hidden="1" outlineLevel="3" x14ac:dyDescent="0.2">
      <c r="A3086" s="90"/>
      <c r="B3086" s="34">
        <v>810124</v>
      </c>
      <c r="C3086" s="19" t="s">
        <v>50</v>
      </c>
      <c r="D3086" s="62">
        <v>33</v>
      </c>
      <c r="E3086" s="72" t="s">
        <v>347</v>
      </c>
      <c r="F3086" s="27">
        <v>0</v>
      </c>
      <c r="G3086" s="68">
        <v>0</v>
      </c>
      <c r="H3086" s="84" t="s">
        <v>586</v>
      </c>
    </row>
    <row r="3087" spans="1:8" hidden="1" outlineLevel="3" x14ac:dyDescent="0.2">
      <c r="A3087" s="90"/>
      <c r="B3087" s="34">
        <v>810124</v>
      </c>
      <c r="C3087" s="19" t="s">
        <v>50</v>
      </c>
      <c r="D3087" s="62">
        <v>34</v>
      </c>
      <c r="E3087" s="72" t="s">
        <v>347</v>
      </c>
      <c r="F3087" s="27">
        <v>0</v>
      </c>
      <c r="G3087" s="68">
        <v>0</v>
      </c>
      <c r="H3087" s="84" t="s">
        <v>586</v>
      </c>
    </row>
    <row r="3088" spans="1:8" hidden="1" outlineLevel="3" x14ac:dyDescent="0.2">
      <c r="A3088" s="90"/>
      <c r="B3088" s="34">
        <v>810124</v>
      </c>
      <c r="C3088" s="19" t="s">
        <v>50</v>
      </c>
      <c r="D3088" s="62">
        <v>35</v>
      </c>
      <c r="E3088" s="72" t="s">
        <v>347</v>
      </c>
      <c r="F3088" s="27">
        <v>0</v>
      </c>
      <c r="G3088" s="68">
        <v>0</v>
      </c>
      <c r="H3088" s="84" t="s">
        <v>586</v>
      </c>
    </row>
    <row r="3089" spans="1:8" hidden="1" outlineLevel="3" x14ac:dyDescent="0.2">
      <c r="A3089" s="90"/>
      <c r="B3089" s="34">
        <v>810124</v>
      </c>
      <c r="C3089" s="19" t="s">
        <v>42</v>
      </c>
      <c r="D3089" s="62">
        <v>36</v>
      </c>
      <c r="E3089" s="72" t="s">
        <v>347</v>
      </c>
      <c r="F3089" s="27">
        <v>0</v>
      </c>
      <c r="G3089" s="68">
        <v>0</v>
      </c>
      <c r="H3089" s="84" t="s">
        <v>586</v>
      </c>
    </row>
    <row r="3090" spans="1:8" hidden="1" outlineLevel="3" x14ac:dyDescent="0.2">
      <c r="A3090" s="90"/>
      <c r="B3090" s="34">
        <v>810124</v>
      </c>
      <c r="C3090" s="19" t="s">
        <v>47</v>
      </c>
      <c r="D3090" s="62">
        <v>37</v>
      </c>
      <c r="E3090" s="72" t="s">
        <v>347</v>
      </c>
      <c r="F3090" s="27">
        <v>0</v>
      </c>
      <c r="G3090" s="68">
        <v>0</v>
      </c>
      <c r="H3090" s="84" t="s">
        <v>586</v>
      </c>
    </row>
    <row r="3091" spans="1:8" hidden="1" outlineLevel="3" x14ac:dyDescent="0.2">
      <c r="A3091" s="90"/>
      <c r="B3091" s="34">
        <v>810124</v>
      </c>
      <c r="C3091" s="19" t="s">
        <v>47</v>
      </c>
      <c r="D3091" s="62">
        <v>38</v>
      </c>
      <c r="E3091" s="72" t="s">
        <v>347</v>
      </c>
      <c r="F3091" s="27">
        <v>0</v>
      </c>
      <c r="G3091" s="68">
        <v>0</v>
      </c>
      <c r="H3091" s="84" t="s">
        <v>586</v>
      </c>
    </row>
    <row r="3092" spans="1:8" hidden="1" outlineLevel="3" x14ac:dyDescent="0.2">
      <c r="A3092" s="90"/>
      <c r="B3092" s="34">
        <v>810124</v>
      </c>
      <c r="C3092" s="19" t="s">
        <v>47</v>
      </c>
      <c r="D3092" s="62">
        <v>39</v>
      </c>
      <c r="E3092" s="72" t="s">
        <v>347</v>
      </c>
      <c r="F3092" s="27">
        <v>0</v>
      </c>
      <c r="G3092" s="68">
        <v>0</v>
      </c>
      <c r="H3092" s="84" t="s">
        <v>586</v>
      </c>
    </row>
    <row r="3093" spans="1:8" hidden="1" outlineLevel="3" x14ac:dyDescent="0.2">
      <c r="A3093" s="90"/>
      <c r="B3093" s="34">
        <v>810124</v>
      </c>
      <c r="C3093" s="19" t="s">
        <v>47</v>
      </c>
      <c r="D3093" s="62">
        <v>40</v>
      </c>
      <c r="E3093" s="72" t="s">
        <v>347</v>
      </c>
      <c r="F3093" s="27">
        <v>0</v>
      </c>
      <c r="G3093" s="68">
        <v>0</v>
      </c>
      <c r="H3093" s="84" t="s">
        <v>586</v>
      </c>
    </row>
    <row r="3094" spans="1:8" hidden="1" outlineLevel="3" x14ac:dyDescent="0.2">
      <c r="A3094" s="90"/>
      <c r="B3094" s="34">
        <v>810124</v>
      </c>
      <c r="C3094" s="19" t="s">
        <v>47</v>
      </c>
      <c r="D3094" s="62">
        <v>41</v>
      </c>
      <c r="E3094" s="72" t="s">
        <v>347</v>
      </c>
      <c r="F3094" s="27">
        <v>0</v>
      </c>
      <c r="G3094" s="68">
        <v>0</v>
      </c>
      <c r="H3094" s="84" t="s">
        <v>586</v>
      </c>
    </row>
    <row r="3095" spans="1:8" hidden="1" outlineLevel="3" x14ac:dyDescent="0.2">
      <c r="A3095" s="90"/>
      <c r="B3095" s="34">
        <v>810124</v>
      </c>
      <c r="C3095" s="19" t="s">
        <v>47</v>
      </c>
      <c r="D3095" s="62">
        <v>42</v>
      </c>
      <c r="E3095" s="72" t="s">
        <v>347</v>
      </c>
      <c r="F3095" s="27">
        <v>0</v>
      </c>
      <c r="G3095" s="68">
        <v>0</v>
      </c>
      <c r="H3095" s="84" t="s">
        <v>586</v>
      </c>
    </row>
    <row r="3096" spans="1:8" hidden="1" outlineLevel="3" x14ac:dyDescent="0.2">
      <c r="A3096" s="90"/>
      <c r="B3096" s="34">
        <v>810124</v>
      </c>
      <c r="C3096" s="19" t="s">
        <v>47</v>
      </c>
      <c r="D3096" s="62">
        <v>43</v>
      </c>
      <c r="E3096" s="72" t="s">
        <v>347</v>
      </c>
      <c r="F3096" s="27">
        <v>0</v>
      </c>
      <c r="G3096" s="68">
        <v>0</v>
      </c>
      <c r="H3096" s="84" t="s">
        <v>586</v>
      </c>
    </row>
    <row r="3097" spans="1:8" hidden="1" outlineLevel="3" x14ac:dyDescent="0.2">
      <c r="A3097" s="90"/>
      <c r="B3097" s="34">
        <v>810124</v>
      </c>
      <c r="C3097" s="19" t="s">
        <v>47</v>
      </c>
      <c r="D3097" s="62">
        <v>44</v>
      </c>
      <c r="E3097" s="72" t="s">
        <v>347</v>
      </c>
      <c r="F3097" s="27">
        <v>0</v>
      </c>
      <c r="G3097" s="68">
        <v>0</v>
      </c>
      <c r="H3097" s="84" t="s">
        <v>586</v>
      </c>
    </row>
    <row r="3098" spans="1:8" hidden="1" outlineLevel="3" x14ac:dyDescent="0.2">
      <c r="A3098" s="90"/>
      <c r="B3098" s="34">
        <v>810124</v>
      </c>
      <c r="C3098" s="19" t="s">
        <v>47</v>
      </c>
      <c r="D3098" s="62">
        <v>45</v>
      </c>
      <c r="E3098" s="72" t="s">
        <v>347</v>
      </c>
      <c r="F3098" s="27">
        <v>0</v>
      </c>
      <c r="G3098" s="68">
        <v>0</v>
      </c>
      <c r="H3098" s="84" t="s">
        <v>586</v>
      </c>
    </row>
    <row r="3099" spans="1:8" hidden="1" outlineLevel="3" x14ac:dyDescent="0.2">
      <c r="A3099" s="90"/>
      <c r="B3099" s="34">
        <v>810124</v>
      </c>
      <c r="C3099" s="19" t="s">
        <v>47</v>
      </c>
      <c r="D3099" s="62">
        <v>46</v>
      </c>
      <c r="E3099" s="72" t="s">
        <v>347</v>
      </c>
      <c r="F3099" s="27">
        <v>0</v>
      </c>
      <c r="G3099" s="68">
        <v>0</v>
      </c>
      <c r="H3099" s="84" t="s">
        <v>586</v>
      </c>
    </row>
    <row r="3100" spans="1:8" hidden="1" outlineLevel="3" x14ac:dyDescent="0.2">
      <c r="A3100" s="90"/>
      <c r="B3100" s="34">
        <v>810124</v>
      </c>
      <c r="C3100" s="19" t="s">
        <v>47</v>
      </c>
      <c r="D3100" s="62">
        <v>47</v>
      </c>
      <c r="E3100" s="72" t="s">
        <v>347</v>
      </c>
      <c r="F3100" s="27">
        <v>0</v>
      </c>
      <c r="G3100" s="68">
        <v>0</v>
      </c>
      <c r="H3100" s="84" t="s">
        <v>586</v>
      </c>
    </row>
    <row r="3101" spans="1:8" hidden="1" outlineLevel="3" x14ac:dyDescent="0.2">
      <c r="A3101" s="90"/>
      <c r="B3101" s="34">
        <v>810124</v>
      </c>
      <c r="C3101" s="19" t="s">
        <v>47</v>
      </c>
      <c r="D3101" s="62">
        <v>48</v>
      </c>
      <c r="E3101" s="72" t="s">
        <v>347</v>
      </c>
      <c r="F3101" s="27">
        <v>0</v>
      </c>
      <c r="G3101" s="68">
        <v>0</v>
      </c>
      <c r="H3101" s="84" t="s">
        <v>586</v>
      </c>
    </row>
    <row r="3102" spans="1:8" hidden="1" outlineLevel="3" x14ac:dyDescent="0.2">
      <c r="A3102" s="90"/>
      <c r="B3102" s="34">
        <v>810124</v>
      </c>
      <c r="C3102" s="19" t="s">
        <v>47</v>
      </c>
      <c r="D3102" s="62">
        <v>49</v>
      </c>
      <c r="E3102" s="72" t="s">
        <v>347</v>
      </c>
      <c r="F3102" s="27">
        <v>0</v>
      </c>
      <c r="G3102" s="68">
        <v>0</v>
      </c>
      <c r="H3102" s="84" t="s">
        <v>586</v>
      </c>
    </row>
    <row r="3103" spans="1:8" hidden="1" outlineLevel="3" x14ac:dyDescent="0.2">
      <c r="A3103" s="90"/>
      <c r="B3103" s="34">
        <v>810124</v>
      </c>
      <c r="C3103" s="19" t="s">
        <v>47</v>
      </c>
      <c r="D3103" s="62">
        <v>50</v>
      </c>
      <c r="E3103" s="72" t="s">
        <v>347</v>
      </c>
      <c r="F3103" s="27">
        <v>0</v>
      </c>
      <c r="G3103" s="68">
        <v>0</v>
      </c>
      <c r="H3103" s="84" t="s">
        <v>586</v>
      </c>
    </row>
    <row r="3104" spans="1:8" hidden="1" outlineLevel="3" x14ac:dyDescent="0.2">
      <c r="A3104" s="90"/>
      <c r="B3104" s="34">
        <v>810124</v>
      </c>
      <c r="C3104" s="19" t="s">
        <v>47</v>
      </c>
      <c r="D3104" s="62">
        <v>51</v>
      </c>
      <c r="E3104" s="72" t="s">
        <v>347</v>
      </c>
      <c r="F3104" s="27">
        <v>0</v>
      </c>
      <c r="G3104" s="68">
        <v>0</v>
      </c>
      <c r="H3104" s="84" t="s">
        <v>586</v>
      </c>
    </row>
    <row r="3105" spans="1:8" hidden="1" outlineLevel="3" x14ac:dyDescent="0.2">
      <c r="A3105" s="90"/>
      <c r="B3105" s="34">
        <v>810124</v>
      </c>
      <c r="C3105" s="19" t="s">
        <v>47</v>
      </c>
      <c r="D3105" s="62">
        <v>52</v>
      </c>
      <c r="E3105" s="72" t="s">
        <v>347</v>
      </c>
      <c r="F3105" s="27">
        <v>0</v>
      </c>
      <c r="G3105" s="68">
        <v>0</v>
      </c>
      <c r="H3105" s="84" t="s">
        <v>586</v>
      </c>
    </row>
    <row r="3106" spans="1:8" hidden="1" outlineLevel="3" x14ac:dyDescent="0.2">
      <c r="A3106" s="90"/>
      <c r="B3106" s="34">
        <v>810124</v>
      </c>
      <c r="C3106" s="19" t="s">
        <v>47</v>
      </c>
      <c r="D3106" s="62">
        <v>53</v>
      </c>
      <c r="E3106" s="72" t="s">
        <v>347</v>
      </c>
      <c r="F3106" s="27">
        <v>0</v>
      </c>
      <c r="G3106" s="68">
        <v>0</v>
      </c>
      <c r="H3106" s="84" t="s">
        <v>586</v>
      </c>
    </row>
    <row r="3107" spans="1:8" hidden="1" outlineLevel="3" x14ac:dyDescent="0.2">
      <c r="A3107" s="90"/>
      <c r="B3107" s="34">
        <v>810124</v>
      </c>
      <c r="C3107" s="19" t="s">
        <v>147</v>
      </c>
      <c r="D3107" s="62">
        <v>54</v>
      </c>
      <c r="E3107" s="72" t="s">
        <v>347</v>
      </c>
      <c r="F3107" s="27">
        <v>0</v>
      </c>
      <c r="G3107" s="68">
        <v>0</v>
      </c>
      <c r="H3107" s="84" t="s">
        <v>586</v>
      </c>
    </row>
    <row r="3108" spans="1:8" outlineLevel="3" x14ac:dyDescent="0.2">
      <c r="A3108" s="90"/>
      <c r="B3108" s="34">
        <v>810124</v>
      </c>
      <c r="C3108" s="19" t="s">
        <v>147</v>
      </c>
      <c r="D3108" s="62">
        <v>55</v>
      </c>
      <c r="E3108" s="72" t="s">
        <v>347</v>
      </c>
      <c r="F3108" s="27">
        <v>7</v>
      </c>
      <c r="G3108" s="68">
        <v>2272151</v>
      </c>
      <c r="H3108" s="84" t="s">
        <v>357</v>
      </c>
    </row>
    <row r="3109" spans="1:8" outlineLevel="3" x14ac:dyDescent="0.2">
      <c r="A3109" s="90"/>
      <c r="B3109" s="34">
        <v>810124</v>
      </c>
      <c r="C3109" s="19" t="s">
        <v>45</v>
      </c>
      <c r="D3109" s="62">
        <v>56</v>
      </c>
      <c r="E3109" s="72" t="s">
        <v>347</v>
      </c>
      <c r="F3109" s="27">
        <v>180</v>
      </c>
      <c r="G3109" s="68">
        <v>33500520</v>
      </c>
      <c r="H3109" s="84" t="s">
        <v>357</v>
      </c>
    </row>
    <row r="3110" spans="1:8" outlineLevel="3" x14ac:dyDescent="0.2">
      <c r="A3110" s="90"/>
      <c r="B3110" s="34">
        <v>810124</v>
      </c>
      <c r="C3110" s="19" t="s">
        <v>45</v>
      </c>
      <c r="D3110" s="62">
        <v>57</v>
      </c>
      <c r="E3110" s="72" t="s">
        <v>347</v>
      </c>
      <c r="F3110" s="27">
        <v>20</v>
      </c>
      <c r="G3110" s="68">
        <v>7970020</v>
      </c>
      <c r="H3110" s="84" t="s">
        <v>357</v>
      </c>
    </row>
    <row r="3111" spans="1:8" outlineLevel="3" x14ac:dyDescent="0.2">
      <c r="A3111" s="91"/>
      <c r="B3111" s="34">
        <v>810124</v>
      </c>
      <c r="C3111" s="19" t="s">
        <v>45</v>
      </c>
      <c r="D3111" s="62">
        <v>58</v>
      </c>
      <c r="E3111" s="72" t="s">
        <v>347</v>
      </c>
      <c r="F3111" s="27">
        <v>250</v>
      </c>
      <c r="G3111" s="68">
        <v>54314000</v>
      </c>
      <c r="H3111" s="84" t="s">
        <v>357</v>
      </c>
    </row>
    <row r="3112" spans="1:8" ht="13.5" outlineLevel="3" thickBot="1" x14ac:dyDescent="0.25">
      <c r="A3112" s="91"/>
      <c r="B3112" s="34">
        <v>810124</v>
      </c>
      <c r="C3112" s="19" t="s">
        <v>45</v>
      </c>
      <c r="D3112" s="62">
        <v>59</v>
      </c>
      <c r="E3112" s="72" t="s">
        <v>347</v>
      </c>
      <c r="F3112" s="27">
        <v>30</v>
      </c>
      <c r="G3112" s="68">
        <v>9870540</v>
      </c>
      <c r="H3112" s="84" t="s">
        <v>357</v>
      </c>
    </row>
    <row r="3113" spans="1:8" ht="13.5" hidden="1" outlineLevel="3" thickBot="1" x14ac:dyDescent="0.25">
      <c r="A3113" s="91"/>
      <c r="B3113" s="34">
        <v>810124</v>
      </c>
      <c r="C3113" s="19" t="s">
        <v>45</v>
      </c>
      <c r="D3113" s="64">
        <v>60</v>
      </c>
      <c r="E3113" s="72" t="s">
        <v>347</v>
      </c>
      <c r="F3113" s="27">
        <v>0</v>
      </c>
      <c r="G3113" s="68">
        <v>0</v>
      </c>
      <c r="H3113" s="84" t="s">
        <v>586</v>
      </c>
    </row>
    <row r="3114" spans="1:8" ht="13.5" hidden="1" outlineLevel="3" thickBot="1" x14ac:dyDescent="0.25">
      <c r="A3114" s="91"/>
      <c r="B3114" s="34">
        <v>810124</v>
      </c>
      <c r="C3114" s="25" t="s">
        <v>48</v>
      </c>
      <c r="D3114" s="64">
        <v>61</v>
      </c>
      <c r="E3114" s="72" t="s">
        <v>347</v>
      </c>
      <c r="F3114" s="27">
        <v>0</v>
      </c>
      <c r="G3114" s="68">
        <v>0</v>
      </c>
      <c r="H3114" s="84" t="s">
        <v>586</v>
      </c>
    </row>
    <row r="3115" spans="1:8" ht="13.5" hidden="1" outlineLevel="3" thickBot="1" x14ac:dyDescent="0.25">
      <c r="A3115" s="91"/>
      <c r="B3115" s="34">
        <v>810124</v>
      </c>
      <c r="C3115" s="25" t="s">
        <v>48</v>
      </c>
      <c r="D3115" s="64">
        <v>62</v>
      </c>
      <c r="E3115" s="72" t="s">
        <v>347</v>
      </c>
      <c r="F3115" s="27">
        <v>0</v>
      </c>
      <c r="G3115" s="68">
        <v>0</v>
      </c>
      <c r="H3115" s="84" t="s">
        <v>586</v>
      </c>
    </row>
    <row r="3116" spans="1:8" ht="13.5" hidden="1" outlineLevel="3" thickBot="1" x14ac:dyDescent="0.25">
      <c r="A3116" s="91"/>
      <c r="B3116" s="34">
        <v>810124</v>
      </c>
      <c r="C3116" s="25" t="s">
        <v>528</v>
      </c>
      <c r="D3116" s="64">
        <v>63</v>
      </c>
      <c r="E3116" s="72" t="s">
        <v>347</v>
      </c>
      <c r="F3116" s="27">
        <v>0</v>
      </c>
      <c r="G3116" s="68">
        <v>0</v>
      </c>
      <c r="H3116" s="84" t="s">
        <v>586</v>
      </c>
    </row>
    <row r="3117" spans="1:8" ht="13.5" hidden="1" outlineLevel="3" thickBot="1" x14ac:dyDescent="0.25">
      <c r="A3117" s="91"/>
      <c r="B3117" s="34">
        <v>810124</v>
      </c>
      <c r="C3117" s="25" t="s">
        <v>528</v>
      </c>
      <c r="D3117" s="64">
        <v>64</v>
      </c>
      <c r="E3117" s="72" t="s">
        <v>347</v>
      </c>
      <c r="F3117" s="27">
        <v>0</v>
      </c>
      <c r="G3117" s="68">
        <v>0</v>
      </c>
      <c r="H3117" s="84" t="s">
        <v>586</v>
      </c>
    </row>
    <row r="3118" spans="1:8" ht="13.5" hidden="1" outlineLevel="3" thickBot="1" x14ac:dyDescent="0.25">
      <c r="A3118" s="91"/>
      <c r="B3118" s="34">
        <v>810124</v>
      </c>
      <c r="C3118" s="25" t="s">
        <v>43</v>
      </c>
      <c r="D3118" s="64">
        <v>65</v>
      </c>
      <c r="E3118" s="72" t="s">
        <v>347</v>
      </c>
      <c r="F3118" s="27">
        <v>0</v>
      </c>
      <c r="G3118" s="68">
        <v>0</v>
      </c>
      <c r="H3118" s="84" t="s">
        <v>586</v>
      </c>
    </row>
    <row r="3119" spans="1:8" ht="13.5" hidden="1" outlineLevel="3" thickBot="1" x14ac:dyDescent="0.25">
      <c r="A3119" s="91"/>
      <c r="B3119" s="34">
        <v>810124</v>
      </c>
      <c r="C3119" s="25" t="s">
        <v>44</v>
      </c>
      <c r="D3119" s="64">
        <v>66</v>
      </c>
      <c r="E3119" s="72" t="s">
        <v>347</v>
      </c>
      <c r="F3119" s="27">
        <v>0</v>
      </c>
      <c r="G3119" s="68">
        <v>0</v>
      </c>
      <c r="H3119" s="84" t="s">
        <v>586</v>
      </c>
    </row>
    <row r="3120" spans="1:8" ht="13.5" hidden="1" outlineLevel="3" thickBot="1" x14ac:dyDescent="0.25">
      <c r="A3120" s="92"/>
      <c r="B3120" s="35">
        <v>810124</v>
      </c>
      <c r="C3120" s="20" t="s">
        <v>44</v>
      </c>
      <c r="D3120" s="63">
        <v>67</v>
      </c>
      <c r="E3120" s="74" t="s">
        <v>347</v>
      </c>
      <c r="F3120" s="28">
        <v>0</v>
      </c>
      <c r="G3120" s="69">
        <v>0</v>
      </c>
      <c r="H3120" s="84" t="s">
        <v>586</v>
      </c>
    </row>
    <row r="3121" spans="1:8" ht="13.5" hidden="1" outlineLevel="1" collapsed="1" thickBot="1" x14ac:dyDescent="0.25">
      <c r="A3121" s="89">
        <v>810125</v>
      </c>
      <c r="B3121" s="36">
        <v>810125</v>
      </c>
      <c r="C3121" s="37" t="s">
        <v>125</v>
      </c>
      <c r="D3121" s="61" t="s">
        <v>167</v>
      </c>
      <c r="E3121" s="71" t="s">
        <v>347</v>
      </c>
      <c r="F3121" s="49">
        <v>0</v>
      </c>
      <c r="G3121" s="67">
        <v>0</v>
      </c>
      <c r="H3121" s="84" t="s">
        <v>586</v>
      </c>
    </row>
    <row r="3122" spans="1:8" ht="13.5" hidden="1" outlineLevel="2" thickBot="1" x14ac:dyDescent="0.25">
      <c r="A3122" s="90"/>
      <c r="B3122" s="34">
        <v>810125</v>
      </c>
      <c r="C3122" s="5" t="s">
        <v>404</v>
      </c>
      <c r="D3122" s="58" t="s">
        <v>150</v>
      </c>
      <c r="E3122" s="72" t="s">
        <v>347</v>
      </c>
      <c r="F3122" s="46">
        <v>0</v>
      </c>
      <c r="G3122" s="56">
        <v>0</v>
      </c>
      <c r="H3122" s="84" t="s">
        <v>586</v>
      </c>
    </row>
    <row r="3123" spans="1:8" ht="13.5" hidden="1" outlineLevel="2" thickBot="1" x14ac:dyDescent="0.25">
      <c r="A3123" s="90"/>
      <c r="B3123" s="34">
        <v>810125</v>
      </c>
      <c r="C3123" s="5" t="s">
        <v>154</v>
      </c>
      <c r="D3123" s="62" t="s">
        <v>151</v>
      </c>
      <c r="E3123" s="72" t="s">
        <v>347</v>
      </c>
      <c r="F3123" s="46">
        <v>0</v>
      </c>
      <c r="G3123" s="56">
        <v>0</v>
      </c>
      <c r="H3123" s="84" t="s">
        <v>586</v>
      </c>
    </row>
    <row r="3124" spans="1:8" ht="25.5" outlineLevel="1" x14ac:dyDescent="0.2">
      <c r="A3124" s="93">
        <v>810147</v>
      </c>
      <c r="B3124" s="36">
        <v>810147</v>
      </c>
      <c r="C3124" s="37" t="s">
        <v>126</v>
      </c>
      <c r="D3124" s="61" t="s">
        <v>167</v>
      </c>
      <c r="E3124" s="71" t="s">
        <v>347</v>
      </c>
      <c r="F3124" s="49">
        <v>7235</v>
      </c>
      <c r="G3124" s="67">
        <v>1026204591.3099999</v>
      </c>
      <c r="H3124" s="84" t="s">
        <v>357</v>
      </c>
    </row>
    <row r="3125" spans="1:8" outlineLevel="2" x14ac:dyDescent="0.2">
      <c r="A3125" s="94"/>
      <c r="B3125" s="34">
        <v>810147</v>
      </c>
      <c r="C3125" s="5" t="s">
        <v>404</v>
      </c>
      <c r="D3125" s="62" t="s">
        <v>150</v>
      </c>
      <c r="E3125" s="72" t="s">
        <v>347</v>
      </c>
      <c r="F3125" s="46">
        <v>4675</v>
      </c>
      <c r="G3125" s="56">
        <v>409737366.31</v>
      </c>
      <c r="H3125" s="84" t="s">
        <v>357</v>
      </c>
    </row>
    <row r="3126" spans="1:8" hidden="1" outlineLevel="2" x14ac:dyDescent="0.2">
      <c r="A3126" s="94"/>
      <c r="B3126" s="34">
        <v>810147</v>
      </c>
      <c r="C3126" s="45" t="s">
        <v>405</v>
      </c>
      <c r="D3126" s="62" t="s">
        <v>257</v>
      </c>
      <c r="E3126" s="72" t="s">
        <v>347</v>
      </c>
      <c r="F3126" s="27">
        <v>0</v>
      </c>
      <c r="G3126" s="68">
        <v>0</v>
      </c>
      <c r="H3126" s="84" t="s">
        <v>586</v>
      </c>
    </row>
    <row r="3127" spans="1:8" hidden="1" outlineLevel="2" x14ac:dyDescent="0.2">
      <c r="A3127" s="94"/>
      <c r="B3127" s="34">
        <v>810147</v>
      </c>
      <c r="C3127" s="45" t="s">
        <v>406</v>
      </c>
      <c r="D3127" s="62" t="s">
        <v>258</v>
      </c>
      <c r="E3127" s="72" t="s">
        <v>347</v>
      </c>
      <c r="F3127" s="27">
        <v>0</v>
      </c>
      <c r="G3127" s="68">
        <v>0</v>
      </c>
      <c r="H3127" s="84" t="s">
        <v>586</v>
      </c>
    </row>
    <row r="3128" spans="1:8" hidden="1" outlineLevel="2" x14ac:dyDescent="0.2">
      <c r="A3128" s="94"/>
      <c r="B3128" s="34">
        <v>810147</v>
      </c>
      <c r="C3128" s="45" t="s">
        <v>407</v>
      </c>
      <c r="D3128" s="62" t="s">
        <v>259</v>
      </c>
      <c r="E3128" s="72" t="s">
        <v>347</v>
      </c>
      <c r="F3128" s="27">
        <v>0</v>
      </c>
      <c r="G3128" s="68">
        <v>0</v>
      </c>
      <c r="H3128" s="84" t="s">
        <v>586</v>
      </c>
    </row>
    <row r="3129" spans="1:8" hidden="1" outlineLevel="2" x14ac:dyDescent="0.2">
      <c r="A3129" s="94"/>
      <c r="B3129" s="34">
        <v>810147</v>
      </c>
      <c r="C3129" s="45" t="s">
        <v>408</v>
      </c>
      <c r="D3129" s="62" t="s">
        <v>260</v>
      </c>
      <c r="E3129" s="72" t="s">
        <v>347</v>
      </c>
      <c r="F3129" s="27">
        <v>0</v>
      </c>
      <c r="G3129" s="68">
        <v>0</v>
      </c>
      <c r="H3129" s="84" t="s">
        <v>586</v>
      </c>
    </row>
    <row r="3130" spans="1:8" hidden="1" outlineLevel="2" x14ac:dyDescent="0.2">
      <c r="A3130" s="94"/>
      <c r="B3130" s="34">
        <v>810147</v>
      </c>
      <c r="C3130" s="45" t="s">
        <v>409</v>
      </c>
      <c r="D3130" s="62" t="s">
        <v>261</v>
      </c>
      <c r="E3130" s="72" t="s">
        <v>347</v>
      </c>
      <c r="F3130" s="27">
        <v>0</v>
      </c>
      <c r="G3130" s="68">
        <v>0</v>
      </c>
      <c r="H3130" s="84" t="s">
        <v>586</v>
      </c>
    </row>
    <row r="3131" spans="1:8" hidden="1" outlineLevel="2" x14ac:dyDescent="0.2">
      <c r="A3131" s="94"/>
      <c r="B3131" s="34">
        <v>810147</v>
      </c>
      <c r="C3131" s="45" t="s">
        <v>410</v>
      </c>
      <c r="D3131" s="62" t="s">
        <v>262</v>
      </c>
      <c r="E3131" s="72" t="s">
        <v>347</v>
      </c>
      <c r="F3131" s="27">
        <v>0</v>
      </c>
      <c r="G3131" s="68">
        <v>0</v>
      </c>
      <c r="H3131" s="84" t="s">
        <v>586</v>
      </c>
    </row>
    <row r="3132" spans="1:8" outlineLevel="2" x14ac:dyDescent="0.2">
      <c r="A3132" s="94"/>
      <c r="B3132" s="34">
        <v>810147</v>
      </c>
      <c r="C3132" s="45" t="s">
        <v>411</v>
      </c>
      <c r="D3132" s="62" t="s">
        <v>263</v>
      </c>
      <c r="E3132" s="72" t="s">
        <v>347</v>
      </c>
      <c r="F3132" s="27">
        <v>42</v>
      </c>
      <c r="G3132" s="68">
        <v>4941459.9000000004</v>
      </c>
      <c r="H3132" s="84" t="s">
        <v>357</v>
      </c>
    </row>
    <row r="3133" spans="1:8" hidden="1" outlineLevel="2" x14ac:dyDescent="0.2">
      <c r="A3133" s="94"/>
      <c r="B3133" s="34">
        <v>810147</v>
      </c>
      <c r="C3133" s="45" t="s">
        <v>510</v>
      </c>
      <c r="D3133" s="62" t="s">
        <v>264</v>
      </c>
      <c r="E3133" s="72" t="s">
        <v>347</v>
      </c>
      <c r="F3133" s="27">
        <v>0</v>
      </c>
      <c r="G3133" s="68">
        <v>0</v>
      </c>
      <c r="H3133" s="84" t="s">
        <v>586</v>
      </c>
    </row>
    <row r="3134" spans="1:8" hidden="1" outlineLevel="2" x14ac:dyDescent="0.2">
      <c r="A3134" s="94"/>
      <c r="B3134" s="34">
        <v>810147</v>
      </c>
      <c r="C3134" s="45" t="s">
        <v>412</v>
      </c>
      <c r="D3134" s="62" t="s">
        <v>265</v>
      </c>
      <c r="E3134" s="72" t="s">
        <v>347</v>
      </c>
      <c r="F3134" s="27">
        <v>0</v>
      </c>
      <c r="G3134" s="68">
        <v>0</v>
      </c>
      <c r="H3134" s="84" t="s">
        <v>586</v>
      </c>
    </row>
    <row r="3135" spans="1:8" hidden="1" outlineLevel="2" x14ac:dyDescent="0.2">
      <c r="A3135" s="94"/>
      <c r="B3135" s="34">
        <v>810147</v>
      </c>
      <c r="C3135" s="45" t="s">
        <v>413</v>
      </c>
      <c r="D3135" s="62" t="s">
        <v>266</v>
      </c>
      <c r="E3135" s="72" t="s">
        <v>347</v>
      </c>
      <c r="F3135" s="27">
        <v>0</v>
      </c>
      <c r="G3135" s="68">
        <v>0</v>
      </c>
      <c r="H3135" s="84" t="s">
        <v>586</v>
      </c>
    </row>
    <row r="3136" spans="1:8" hidden="1" outlineLevel="2" x14ac:dyDescent="0.2">
      <c r="A3136" s="94"/>
      <c r="B3136" s="34">
        <v>810147</v>
      </c>
      <c r="C3136" s="45" t="s">
        <v>414</v>
      </c>
      <c r="D3136" s="62" t="s">
        <v>267</v>
      </c>
      <c r="E3136" s="72" t="s">
        <v>347</v>
      </c>
      <c r="F3136" s="27">
        <v>0</v>
      </c>
      <c r="G3136" s="68">
        <v>0</v>
      </c>
      <c r="H3136" s="84" t="s">
        <v>586</v>
      </c>
    </row>
    <row r="3137" spans="1:8" hidden="1" outlineLevel="2" x14ac:dyDescent="0.2">
      <c r="A3137" s="94"/>
      <c r="B3137" s="34">
        <v>810147</v>
      </c>
      <c r="C3137" s="45" t="s">
        <v>415</v>
      </c>
      <c r="D3137" s="62" t="s">
        <v>268</v>
      </c>
      <c r="E3137" s="72" t="s">
        <v>347</v>
      </c>
      <c r="F3137" s="27">
        <v>0</v>
      </c>
      <c r="G3137" s="68">
        <v>0</v>
      </c>
      <c r="H3137" s="84" t="s">
        <v>586</v>
      </c>
    </row>
    <row r="3138" spans="1:8" outlineLevel="2" x14ac:dyDescent="0.2">
      <c r="A3138" s="94"/>
      <c r="B3138" s="34">
        <v>810147</v>
      </c>
      <c r="C3138" s="45" t="s">
        <v>416</v>
      </c>
      <c r="D3138" s="62" t="s">
        <v>269</v>
      </c>
      <c r="E3138" s="72" t="s">
        <v>347</v>
      </c>
      <c r="F3138" s="27">
        <v>696</v>
      </c>
      <c r="G3138" s="68">
        <v>91413171.510000005</v>
      </c>
      <c r="H3138" s="84" t="s">
        <v>357</v>
      </c>
    </row>
    <row r="3139" spans="1:8" hidden="1" outlineLevel="2" x14ac:dyDescent="0.2">
      <c r="A3139" s="94"/>
      <c r="B3139" s="34">
        <v>810147</v>
      </c>
      <c r="C3139" s="45" t="s">
        <v>417</v>
      </c>
      <c r="D3139" s="62" t="s">
        <v>270</v>
      </c>
      <c r="E3139" s="72" t="s">
        <v>347</v>
      </c>
      <c r="F3139" s="27">
        <v>0</v>
      </c>
      <c r="G3139" s="68">
        <v>0</v>
      </c>
      <c r="H3139" s="84" t="s">
        <v>586</v>
      </c>
    </row>
    <row r="3140" spans="1:8" outlineLevel="2" x14ac:dyDescent="0.2">
      <c r="A3140" s="94"/>
      <c r="B3140" s="34">
        <v>810147</v>
      </c>
      <c r="C3140" s="45" t="s">
        <v>418</v>
      </c>
      <c r="D3140" s="62" t="s">
        <v>271</v>
      </c>
      <c r="E3140" s="72" t="s">
        <v>347</v>
      </c>
      <c r="F3140" s="27">
        <v>4</v>
      </c>
      <c r="G3140" s="68">
        <v>209730.7</v>
      </c>
      <c r="H3140" s="84" t="s">
        <v>357</v>
      </c>
    </row>
    <row r="3141" spans="1:8" hidden="1" outlineLevel="2" x14ac:dyDescent="0.2">
      <c r="A3141" s="94"/>
      <c r="B3141" s="34">
        <v>810147</v>
      </c>
      <c r="C3141" s="45" t="s">
        <v>419</v>
      </c>
      <c r="D3141" s="62" t="s">
        <v>272</v>
      </c>
      <c r="E3141" s="72" t="s">
        <v>347</v>
      </c>
      <c r="F3141" s="27">
        <v>0</v>
      </c>
      <c r="G3141" s="68">
        <v>0</v>
      </c>
      <c r="H3141" s="84" t="s">
        <v>586</v>
      </c>
    </row>
    <row r="3142" spans="1:8" hidden="1" outlineLevel="2" x14ac:dyDescent="0.2">
      <c r="A3142" s="94"/>
      <c r="B3142" s="34">
        <v>810147</v>
      </c>
      <c r="C3142" s="45" t="s">
        <v>420</v>
      </c>
      <c r="D3142" s="62" t="s">
        <v>273</v>
      </c>
      <c r="E3142" s="72" t="s">
        <v>347</v>
      </c>
      <c r="F3142" s="27">
        <v>0</v>
      </c>
      <c r="G3142" s="68">
        <v>0</v>
      </c>
      <c r="H3142" s="84" t="s">
        <v>586</v>
      </c>
    </row>
    <row r="3143" spans="1:8" hidden="1" outlineLevel="2" x14ac:dyDescent="0.2">
      <c r="A3143" s="94"/>
      <c r="B3143" s="34">
        <v>810147</v>
      </c>
      <c r="C3143" s="45" t="s">
        <v>421</v>
      </c>
      <c r="D3143" s="62" t="s">
        <v>274</v>
      </c>
      <c r="E3143" s="72" t="s">
        <v>347</v>
      </c>
      <c r="F3143" s="27">
        <v>0</v>
      </c>
      <c r="G3143" s="68">
        <v>0</v>
      </c>
      <c r="H3143" s="84" t="s">
        <v>586</v>
      </c>
    </row>
    <row r="3144" spans="1:8" hidden="1" outlineLevel="2" x14ac:dyDescent="0.2">
      <c r="A3144" s="94"/>
      <c r="B3144" s="34">
        <v>810147</v>
      </c>
      <c r="C3144" s="45" t="s">
        <v>509</v>
      </c>
      <c r="D3144" s="62" t="s">
        <v>275</v>
      </c>
      <c r="E3144" s="72" t="s">
        <v>347</v>
      </c>
      <c r="F3144" s="27">
        <v>0</v>
      </c>
      <c r="G3144" s="68">
        <v>0</v>
      </c>
      <c r="H3144" s="84" t="s">
        <v>586</v>
      </c>
    </row>
    <row r="3145" spans="1:8" hidden="1" outlineLevel="2" x14ac:dyDescent="0.2">
      <c r="A3145" s="94"/>
      <c r="B3145" s="34">
        <v>810147</v>
      </c>
      <c r="C3145" s="45" t="s">
        <v>422</v>
      </c>
      <c r="D3145" s="62" t="s">
        <v>276</v>
      </c>
      <c r="E3145" s="72" t="s">
        <v>347</v>
      </c>
      <c r="F3145" s="27">
        <v>0</v>
      </c>
      <c r="G3145" s="68">
        <v>0</v>
      </c>
      <c r="H3145" s="84" t="s">
        <v>586</v>
      </c>
    </row>
    <row r="3146" spans="1:8" hidden="1" outlineLevel="2" x14ac:dyDescent="0.2">
      <c r="A3146" s="94"/>
      <c r="B3146" s="34">
        <v>810147</v>
      </c>
      <c r="C3146" s="45" t="s">
        <v>423</v>
      </c>
      <c r="D3146" s="62" t="s">
        <v>277</v>
      </c>
      <c r="E3146" s="72" t="s">
        <v>347</v>
      </c>
      <c r="F3146" s="27">
        <v>0</v>
      </c>
      <c r="G3146" s="68">
        <v>0</v>
      </c>
      <c r="H3146" s="84" t="s">
        <v>586</v>
      </c>
    </row>
    <row r="3147" spans="1:8" hidden="1" outlineLevel="2" x14ac:dyDescent="0.2">
      <c r="A3147" s="94"/>
      <c r="B3147" s="34">
        <v>810147</v>
      </c>
      <c r="C3147" s="45" t="s">
        <v>424</v>
      </c>
      <c r="D3147" s="62" t="s">
        <v>278</v>
      </c>
      <c r="E3147" s="72" t="s">
        <v>347</v>
      </c>
      <c r="F3147" s="27">
        <v>0</v>
      </c>
      <c r="G3147" s="68">
        <v>0</v>
      </c>
      <c r="H3147" s="84" t="s">
        <v>586</v>
      </c>
    </row>
    <row r="3148" spans="1:8" hidden="1" outlineLevel="2" x14ac:dyDescent="0.2">
      <c r="A3148" s="94"/>
      <c r="B3148" s="34">
        <v>810147</v>
      </c>
      <c r="C3148" s="45" t="s">
        <v>425</v>
      </c>
      <c r="D3148" s="62" t="s">
        <v>279</v>
      </c>
      <c r="E3148" s="72" t="s">
        <v>347</v>
      </c>
      <c r="F3148" s="27">
        <v>0</v>
      </c>
      <c r="G3148" s="68">
        <v>0</v>
      </c>
      <c r="H3148" s="84" t="s">
        <v>586</v>
      </c>
    </row>
    <row r="3149" spans="1:8" outlineLevel="2" x14ac:dyDescent="0.2">
      <c r="A3149" s="94"/>
      <c r="B3149" s="34">
        <v>810147</v>
      </c>
      <c r="C3149" s="45" t="s">
        <v>426</v>
      </c>
      <c r="D3149" s="62" t="s">
        <v>280</v>
      </c>
      <c r="E3149" s="72" t="s">
        <v>347</v>
      </c>
      <c r="F3149" s="27">
        <v>10</v>
      </c>
      <c r="G3149" s="68">
        <v>601057.48</v>
      </c>
      <c r="H3149" s="84" t="s">
        <v>357</v>
      </c>
    </row>
    <row r="3150" spans="1:8" outlineLevel="2" x14ac:dyDescent="0.2">
      <c r="A3150" s="94"/>
      <c r="B3150" s="34">
        <v>810147</v>
      </c>
      <c r="C3150" s="45" t="s">
        <v>427</v>
      </c>
      <c r="D3150" s="62" t="s">
        <v>281</v>
      </c>
      <c r="E3150" s="72" t="s">
        <v>347</v>
      </c>
      <c r="F3150" s="27">
        <v>547</v>
      </c>
      <c r="G3150" s="68">
        <v>63872589.329999998</v>
      </c>
      <c r="H3150" s="84" t="s">
        <v>357</v>
      </c>
    </row>
    <row r="3151" spans="1:8" hidden="1" outlineLevel="2" x14ac:dyDescent="0.2">
      <c r="A3151" s="94"/>
      <c r="B3151" s="34">
        <v>810147</v>
      </c>
      <c r="C3151" s="45" t="s">
        <v>428</v>
      </c>
      <c r="D3151" s="62" t="s">
        <v>282</v>
      </c>
      <c r="E3151" s="72" t="s">
        <v>347</v>
      </c>
      <c r="F3151" s="27">
        <v>0</v>
      </c>
      <c r="G3151" s="68">
        <v>0</v>
      </c>
      <c r="H3151" s="84" t="s">
        <v>586</v>
      </c>
    </row>
    <row r="3152" spans="1:8" outlineLevel="2" x14ac:dyDescent="0.2">
      <c r="A3152" s="94"/>
      <c r="B3152" s="34">
        <v>810147</v>
      </c>
      <c r="C3152" s="45" t="s">
        <v>429</v>
      </c>
      <c r="D3152" s="62" t="s">
        <v>283</v>
      </c>
      <c r="E3152" s="72" t="s">
        <v>347</v>
      </c>
      <c r="F3152" s="27">
        <v>2762</v>
      </c>
      <c r="G3152" s="68">
        <v>216175899.22999999</v>
      </c>
      <c r="H3152" s="84" t="s">
        <v>357</v>
      </c>
    </row>
    <row r="3153" spans="1:8" outlineLevel="2" x14ac:dyDescent="0.2">
      <c r="A3153" s="94"/>
      <c r="B3153" s="34">
        <v>810147</v>
      </c>
      <c r="C3153" s="45" t="s">
        <v>430</v>
      </c>
      <c r="D3153" s="62" t="s">
        <v>284</v>
      </c>
      <c r="E3153" s="72" t="s">
        <v>347</v>
      </c>
      <c r="F3153" s="27">
        <v>14</v>
      </c>
      <c r="G3153" s="68">
        <v>1712739.8</v>
      </c>
      <c r="H3153" s="84" t="s">
        <v>357</v>
      </c>
    </row>
    <row r="3154" spans="1:8" outlineLevel="2" x14ac:dyDescent="0.2">
      <c r="A3154" s="94"/>
      <c r="B3154" s="34">
        <v>810147</v>
      </c>
      <c r="C3154" s="45" t="s">
        <v>431</v>
      </c>
      <c r="D3154" s="62" t="s">
        <v>285</v>
      </c>
      <c r="E3154" s="72" t="s">
        <v>347</v>
      </c>
      <c r="F3154" s="27">
        <v>10</v>
      </c>
      <c r="G3154" s="68">
        <v>735336.29</v>
      </c>
      <c r="H3154" s="84" t="s">
        <v>357</v>
      </c>
    </row>
    <row r="3155" spans="1:8" hidden="1" outlineLevel="2" x14ac:dyDescent="0.2">
      <c r="A3155" s="94"/>
      <c r="B3155" s="34">
        <v>810147</v>
      </c>
      <c r="C3155" s="45" t="s">
        <v>432</v>
      </c>
      <c r="D3155" s="62" t="s">
        <v>286</v>
      </c>
      <c r="E3155" s="72" t="s">
        <v>347</v>
      </c>
      <c r="F3155" s="27">
        <v>0</v>
      </c>
      <c r="G3155" s="68">
        <v>0</v>
      </c>
      <c r="H3155" s="84" t="s">
        <v>586</v>
      </c>
    </row>
    <row r="3156" spans="1:8" hidden="1" outlineLevel="2" x14ac:dyDescent="0.2">
      <c r="A3156" s="94"/>
      <c r="B3156" s="34">
        <v>810147</v>
      </c>
      <c r="C3156" s="45" t="s">
        <v>433</v>
      </c>
      <c r="D3156" s="62" t="s">
        <v>287</v>
      </c>
      <c r="E3156" s="72" t="s">
        <v>347</v>
      </c>
      <c r="F3156" s="27">
        <v>0</v>
      </c>
      <c r="G3156" s="68">
        <v>0</v>
      </c>
      <c r="H3156" s="84" t="s">
        <v>586</v>
      </c>
    </row>
    <row r="3157" spans="1:8" hidden="1" outlineLevel="2" x14ac:dyDescent="0.2">
      <c r="A3157" s="94"/>
      <c r="B3157" s="34">
        <v>810147</v>
      </c>
      <c r="C3157" s="45" t="s">
        <v>434</v>
      </c>
      <c r="D3157" s="62" t="s">
        <v>288</v>
      </c>
      <c r="E3157" s="72" t="s">
        <v>347</v>
      </c>
      <c r="F3157" s="27">
        <v>0</v>
      </c>
      <c r="G3157" s="68">
        <v>0</v>
      </c>
      <c r="H3157" s="84" t="s">
        <v>586</v>
      </c>
    </row>
    <row r="3158" spans="1:8" hidden="1" outlineLevel="2" x14ac:dyDescent="0.2">
      <c r="A3158" s="94"/>
      <c r="B3158" s="34">
        <v>810147</v>
      </c>
      <c r="C3158" s="45" t="s">
        <v>435</v>
      </c>
      <c r="D3158" s="62" t="s">
        <v>289</v>
      </c>
      <c r="E3158" s="72" t="s">
        <v>347</v>
      </c>
      <c r="F3158" s="27">
        <v>0</v>
      </c>
      <c r="G3158" s="68">
        <v>0</v>
      </c>
      <c r="H3158" s="84" t="s">
        <v>586</v>
      </c>
    </row>
    <row r="3159" spans="1:8" hidden="1" outlineLevel="2" x14ac:dyDescent="0.2">
      <c r="A3159" s="94"/>
      <c r="B3159" s="34">
        <v>810147</v>
      </c>
      <c r="C3159" s="45" t="s">
        <v>436</v>
      </c>
      <c r="D3159" s="62" t="s">
        <v>290</v>
      </c>
      <c r="E3159" s="72" t="s">
        <v>347</v>
      </c>
      <c r="F3159" s="27">
        <v>0</v>
      </c>
      <c r="G3159" s="68">
        <v>0</v>
      </c>
      <c r="H3159" s="84" t="s">
        <v>586</v>
      </c>
    </row>
    <row r="3160" spans="1:8" hidden="1" outlineLevel="2" x14ac:dyDescent="0.2">
      <c r="A3160" s="94"/>
      <c r="B3160" s="34">
        <v>810147</v>
      </c>
      <c r="C3160" s="45" t="s">
        <v>437</v>
      </c>
      <c r="D3160" s="62" t="s">
        <v>291</v>
      </c>
      <c r="E3160" s="72" t="s">
        <v>347</v>
      </c>
      <c r="F3160" s="27">
        <v>0</v>
      </c>
      <c r="G3160" s="68">
        <v>0</v>
      </c>
      <c r="H3160" s="84" t="s">
        <v>586</v>
      </c>
    </row>
    <row r="3161" spans="1:8" hidden="1" outlineLevel="2" x14ac:dyDescent="0.2">
      <c r="A3161" s="94"/>
      <c r="B3161" s="34">
        <v>810147</v>
      </c>
      <c r="C3161" s="45" t="s">
        <v>474</v>
      </c>
      <c r="D3161" s="62" t="s">
        <v>292</v>
      </c>
      <c r="E3161" s="72" t="s">
        <v>347</v>
      </c>
      <c r="F3161" s="27">
        <v>0</v>
      </c>
      <c r="G3161" s="68">
        <v>0</v>
      </c>
      <c r="H3161" s="84" t="s">
        <v>586</v>
      </c>
    </row>
    <row r="3162" spans="1:8" outlineLevel="2" x14ac:dyDescent="0.2">
      <c r="A3162" s="94"/>
      <c r="B3162" s="34">
        <v>810147</v>
      </c>
      <c r="C3162" s="45" t="s">
        <v>438</v>
      </c>
      <c r="D3162" s="62" t="s">
        <v>293</v>
      </c>
      <c r="E3162" s="72" t="s">
        <v>347</v>
      </c>
      <c r="F3162" s="27">
        <v>590</v>
      </c>
      <c r="G3162" s="68">
        <v>30075382.07</v>
      </c>
      <c r="H3162" s="84" t="s">
        <v>357</v>
      </c>
    </row>
    <row r="3163" spans="1:8" hidden="1" outlineLevel="2" x14ac:dyDescent="0.2">
      <c r="A3163" s="94"/>
      <c r="B3163" s="34">
        <v>810147</v>
      </c>
      <c r="C3163" s="45" t="s">
        <v>439</v>
      </c>
      <c r="D3163" s="62" t="s">
        <v>294</v>
      </c>
      <c r="E3163" s="72" t="s">
        <v>347</v>
      </c>
      <c r="F3163" s="27">
        <v>0</v>
      </c>
      <c r="G3163" s="68">
        <v>0</v>
      </c>
      <c r="H3163" s="84" t="s">
        <v>586</v>
      </c>
    </row>
    <row r="3164" spans="1:8" hidden="1" outlineLevel="2" x14ac:dyDescent="0.2">
      <c r="A3164" s="94"/>
      <c r="B3164" s="34">
        <v>810147</v>
      </c>
      <c r="C3164" s="70" t="s">
        <v>236</v>
      </c>
      <c r="D3164" s="62" t="s">
        <v>205</v>
      </c>
      <c r="E3164" s="72" t="s">
        <v>347</v>
      </c>
      <c r="F3164" s="27">
        <v>0</v>
      </c>
      <c r="G3164" s="68">
        <v>0</v>
      </c>
      <c r="H3164" s="84" t="s">
        <v>586</v>
      </c>
    </row>
    <row r="3165" spans="1:8" outlineLevel="2" x14ac:dyDescent="0.2">
      <c r="A3165" s="94"/>
      <c r="B3165" s="34">
        <v>810147</v>
      </c>
      <c r="C3165" s="5" t="s">
        <v>154</v>
      </c>
      <c r="D3165" s="62" t="s">
        <v>151</v>
      </c>
      <c r="E3165" s="72" t="s">
        <v>347</v>
      </c>
      <c r="F3165" s="46">
        <v>2560</v>
      </c>
      <c r="G3165" s="56">
        <v>616467225</v>
      </c>
      <c r="H3165" s="84" t="s">
        <v>357</v>
      </c>
    </row>
    <row r="3166" spans="1:8" hidden="1" outlineLevel="3" x14ac:dyDescent="0.2">
      <c r="A3166" s="94"/>
      <c r="B3166" s="34">
        <v>810147</v>
      </c>
      <c r="C3166" s="19" t="s">
        <v>36</v>
      </c>
      <c r="D3166" s="62">
        <v>1</v>
      </c>
      <c r="E3166" s="72" t="s">
        <v>347</v>
      </c>
      <c r="F3166" s="27">
        <v>0</v>
      </c>
      <c r="G3166" s="68">
        <v>0</v>
      </c>
      <c r="H3166" s="84" t="s">
        <v>586</v>
      </c>
    </row>
    <row r="3167" spans="1:8" hidden="1" outlineLevel="3" x14ac:dyDescent="0.2">
      <c r="A3167" s="94"/>
      <c r="B3167" s="34">
        <v>810147</v>
      </c>
      <c r="C3167" s="19" t="s">
        <v>36</v>
      </c>
      <c r="D3167" s="62">
        <v>2</v>
      </c>
      <c r="E3167" s="72" t="s">
        <v>347</v>
      </c>
      <c r="F3167" s="27">
        <v>0</v>
      </c>
      <c r="G3167" s="68">
        <v>0</v>
      </c>
      <c r="H3167" s="84" t="s">
        <v>586</v>
      </c>
    </row>
    <row r="3168" spans="1:8" hidden="1" outlineLevel="3" x14ac:dyDescent="0.2">
      <c r="A3168" s="94"/>
      <c r="B3168" s="34">
        <v>810147</v>
      </c>
      <c r="C3168" s="19" t="s">
        <v>37</v>
      </c>
      <c r="D3168" s="62">
        <v>3</v>
      </c>
      <c r="E3168" s="72" t="s">
        <v>347</v>
      </c>
      <c r="F3168" s="27">
        <v>0</v>
      </c>
      <c r="G3168" s="68">
        <v>0</v>
      </c>
      <c r="H3168" s="84" t="s">
        <v>586</v>
      </c>
    </row>
    <row r="3169" spans="1:8" hidden="1" outlineLevel="3" x14ac:dyDescent="0.2">
      <c r="A3169" s="94"/>
      <c r="B3169" s="34">
        <v>810147</v>
      </c>
      <c r="C3169" s="19" t="s">
        <v>38</v>
      </c>
      <c r="D3169" s="62">
        <v>4</v>
      </c>
      <c r="E3169" s="72" t="s">
        <v>347</v>
      </c>
      <c r="F3169" s="27">
        <v>0</v>
      </c>
      <c r="G3169" s="68">
        <v>0</v>
      </c>
      <c r="H3169" s="84" t="s">
        <v>586</v>
      </c>
    </row>
    <row r="3170" spans="1:8" hidden="1" outlineLevel="3" x14ac:dyDescent="0.2">
      <c r="A3170" s="94"/>
      <c r="B3170" s="34">
        <v>810147</v>
      </c>
      <c r="C3170" s="19" t="s">
        <v>38</v>
      </c>
      <c r="D3170" s="62">
        <v>5</v>
      </c>
      <c r="E3170" s="72" t="s">
        <v>347</v>
      </c>
      <c r="F3170" s="27">
        <v>0</v>
      </c>
      <c r="G3170" s="68">
        <v>0</v>
      </c>
      <c r="H3170" s="84" t="s">
        <v>586</v>
      </c>
    </row>
    <row r="3171" spans="1:8" hidden="1" outlineLevel="3" x14ac:dyDescent="0.2">
      <c r="A3171" s="94"/>
      <c r="B3171" s="34">
        <v>810147</v>
      </c>
      <c r="C3171" s="19" t="s">
        <v>62</v>
      </c>
      <c r="D3171" s="62">
        <v>6</v>
      </c>
      <c r="E3171" s="72" t="s">
        <v>347</v>
      </c>
      <c r="F3171" s="27">
        <v>0</v>
      </c>
      <c r="G3171" s="68">
        <v>0</v>
      </c>
      <c r="H3171" s="84" t="s">
        <v>586</v>
      </c>
    </row>
    <row r="3172" spans="1:8" hidden="1" outlineLevel="3" x14ac:dyDescent="0.2">
      <c r="A3172" s="94"/>
      <c r="B3172" s="34">
        <v>810147</v>
      </c>
      <c r="C3172" s="19" t="s">
        <v>155</v>
      </c>
      <c r="D3172" s="62">
        <v>7</v>
      </c>
      <c r="E3172" s="72" t="s">
        <v>347</v>
      </c>
      <c r="F3172" s="27">
        <v>0</v>
      </c>
      <c r="G3172" s="68">
        <v>0</v>
      </c>
      <c r="H3172" s="84" t="s">
        <v>586</v>
      </c>
    </row>
    <row r="3173" spans="1:8" hidden="1" outlineLevel="3" x14ac:dyDescent="0.2">
      <c r="A3173" s="94"/>
      <c r="B3173" s="34">
        <v>810147</v>
      </c>
      <c r="C3173" s="19" t="s">
        <v>145</v>
      </c>
      <c r="D3173" s="62">
        <v>8</v>
      </c>
      <c r="E3173" s="72" t="s">
        <v>347</v>
      </c>
      <c r="F3173" s="27">
        <v>0</v>
      </c>
      <c r="G3173" s="68">
        <v>0</v>
      </c>
      <c r="H3173" s="84" t="s">
        <v>586</v>
      </c>
    </row>
    <row r="3174" spans="1:8" hidden="1" outlineLevel="3" x14ac:dyDescent="0.2">
      <c r="A3174" s="94"/>
      <c r="B3174" s="34">
        <v>810147</v>
      </c>
      <c r="C3174" s="19" t="s">
        <v>145</v>
      </c>
      <c r="D3174" s="62">
        <v>9</v>
      </c>
      <c r="E3174" s="72" t="s">
        <v>347</v>
      </c>
      <c r="F3174" s="27">
        <v>0</v>
      </c>
      <c r="G3174" s="68">
        <v>0</v>
      </c>
      <c r="H3174" s="84" t="s">
        <v>586</v>
      </c>
    </row>
    <row r="3175" spans="1:8" hidden="1" outlineLevel="3" x14ac:dyDescent="0.2">
      <c r="A3175" s="94"/>
      <c r="B3175" s="34">
        <v>810147</v>
      </c>
      <c r="C3175" s="19" t="s">
        <v>49</v>
      </c>
      <c r="D3175" s="62">
        <v>10</v>
      </c>
      <c r="E3175" s="72" t="s">
        <v>347</v>
      </c>
      <c r="F3175" s="27">
        <v>0</v>
      </c>
      <c r="G3175" s="68">
        <v>0</v>
      </c>
      <c r="H3175" s="84" t="s">
        <v>586</v>
      </c>
    </row>
    <row r="3176" spans="1:8" hidden="1" outlineLevel="3" x14ac:dyDescent="0.2">
      <c r="A3176" s="94"/>
      <c r="B3176" s="34">
        <v>810147</v>
      </c>
      <c r="C3176" s="19" t="s">
        <v>49</v>
      </c>
      <c r="D3176" s="62">
        <v>11</v>
      </c>
      <c r="E3176" s="72" t="s">
        <v>347</v>
      </c>
      <c r="F3176" s="27">
        <v>0</v>
      </c>
      <c r="G3176" s="68">
        <v>0</v>
      </c>
      <c r="H3176" s="84" t="s">
        <v>586</v>
      </c>
    </row>
    <row r="3177" spans="1:8" hidden="1" outlineLevel="3" x14ac:dyDescent="0.2">
      <c r="A3177" s="94"/>
      <c r="B3177" s="34">
        <v>810147</v>
      </c>
      <c r="C3177" s="19" t="s">
        <v>49</v>
      </c>
      <c r="D3177" s="62">
        <v>12</v>
      </c>
      <c r="E3177" s="72" t="s">
        <v>347</v>
      </c>
      <c r="F3177" s="27">
        <v>0</v>
      </c>
      <c r="G3177" s="68">
        <v>0</v>
      </c>
      <c r="H3177" s="84" t="s">
        <v>586</v>
      </c>
    </row>
    <row r="3178" spans="1:8" hidden="1" outlineLevel="3" x14ac:dyDescent="0.2">
      <c r="A3178" s="94"/>
      <c r="B3178" s="34">
        <v>810147</v>
      </c>
      <c r="C3178" s="19" t="s">
        <v>49</v>
      </c>
      <c r="D3178" s="62">
        <v>13</v>
      </c>
      <c r="E3178" s="72" t="s">
        <v>347</v>
      </c>
      <c r="F3178" s="27">
        <v>0</v>
      </c>
      <c r="G3178" s="68">
        <v>0</v>
      </c>
      <c r="H3178" s="84" t="s">
        <v>586</v>
      </c>
    </row>
    <row r="3179" spans="1:8" hidden="1" outlineLevel="3" x14ac:dyDescent="0.2">
      <c r="A3179" s="94"/>
      <c r="B3179" s="34">
        <v>810147</v>
      </c>
      <c r="C3179" s="19" t="s">
        <v>49</v>
      </c>
      <c r="D3179" s="62">
        <v>14</v>
      </c>
      <c r="E3179" s="72" t="s">
        <v>347</v>
      </c>
      <c r="F3179" s="27">
        <v>0</v>
      </c>
      <c r="G3179" s="68">
        <v>0</v>
      </c>
      <c r="H3179" s="84" t="s">
        <v>586</v>
      </c>
    </row>
    <row r="3180" spans="1:8" hidden="1" outlineLevel="3" x14ac:dyDescent="0.2">
      <c r="A3180" s="94"/>
      <c r="B3180" s="34">
        <v>810147</v>
      </c>
      <c r="C3180" s="19" t="s">
        <v>49</v>
      </c>
      <c r="D3180" s="62">
        <v>15</v>
      </c>
      <c r="E3180" s="72" t="s">
        <v>347</v>
      </c>
      <c r="F3180" s="27">
        <v>0</v>
      </c>
      <c r="G3180" s="68">
        <v>0</v>
      </c>
      <c r="H3180" s="84" t="s">
        <v>586</v>
      </c>
    </row>
    <row r="3181" spans="1:8" hidden="1" outlineLevel="3" x14ac:dyDescent="0.2">
      <c r="A3181" s="94"/>
      <c r="B3181" s="34">
        <v>810147</v>
      </c>
      <c r="C3181" s="19" t="s">
        <v>46</v>
      </c>
      <c r="D3181" s="62">
        <v>16</v>
      </c>
      <c r="E3181" s="72" t="s">
        <v>347</v>
      </c>
      <c r="F3181" s="27">
        <v>0</v>
      </c>
      <c r="G3181" s="68">
        <v>0</v>
      </c>
      <c r="H3181" s="84" t="s">
        <v>586</v>
      </c>
    </row>
    <row r="3182" spans="1:8" hidden="1" outlineLevel="3" x14ac:dyDescent="0.2">
      <c r="A3182" s="94"/>
      <c r="B3182" s="34">
        <v>810147</v>
      </c>
      <c r="C3182" s="19" t="s">
        <v>46</v>
      </c>
      <c r="D3182" s="62">
        <v>17</v>
      </c>
      <c r="E3182" s="72" t="s">
        <v>347</v>
      </c>
      <c r="F3182" s="27">
        <v>0</v>
      </c>
      <c r="G3182" s="68">
        <v>0</v>
      </c>
      <c r="H3182" s="84" t="s">
        <v>586</v>
      </c>
    </row>
    <row r="3183" spans="1:8" hidden="1" outlineLevel="3" x14ac:dyDescent="0.2">
      <c r="A3183" s="94"/>
      <c r="B3183" s="34">
        <v>810147</v>
      </c>
      <c r="C3183" s="19" t="s">
        <v>39</v>
      </c>
      <c r="D3183" s="62">
        <v>18</v>
      </c>
      <c r="E3183" s="72" t="s">
        <v>347</v>
      </c>
      <c r="F3183" s="27">
        <v>0</v>
      </c>
      <c r="G3183" s="68">
        <v>0</v>
      </c>
      <c r="H3183" s="84" t="s">
        <v>586</v>
      </c>
    </row>
    <row r="3184" spans="1:8" hidden="1" outlineLevel="3" x14ac:dyDescent="0.2">
      <c r="A3184" s="94"/>
      <c r="B3184" s="34">
        <v>810147</v>
      </c>
      <c r="C3184" s="19" t="s">
        <v>39</v>
      </c>
      <c r="D3184" s="62">
        <v>19</v>
      </c>
      <c r="E3184" s="72" t="s">
        <v>347</v>
      </c>
      <c r="F3184" s="27">
        <v>0</v>
      </c>
      <c r="G3184" s="68">
        <v>0</v>
      </c>
      <c r="H3184" s="84" t="s">
        <v>586</v>
      </c>
    </row>
    <row r="3185" spans="1:8" hidden="1" outlineLevel="3" x14ac:dyDescent="0.2">
      <c r="A3185" s="94"/>
      <c r="B3185" s="34">
        <v>810147</v>
      </c>
      <c r="C3185" s="19" t="s">
        <v>39</v>
      </c>
      <c r="D3185" s="62">
        <v>20</v>
      </c>
      <c r="E3185" s="72" t="s">
        <v>347</v>
      </c>
      <c r="F3185" s="27">
        <v>0</v>
      </c>
      <c r="G3185" s="68">
        <v>0</v>
      </c>
      <c r="H3185" s="84" t="s">
        <v>586</v>
      </c>
    </row>
    <row r="3186" spans="1:8" hidden="1" outlineLevel="3" x14ac:dyDescent="0.2">
      <c r="A3186" s="94"/>
      <c r="B3186" s="34">
        <v>810147</v>
      </c>
      <c r="C3186" s="19" t="s">
        <v>39</v>
      </c>
      <c r="D3186" s="62">
        <v>21</v>
      </c>
      <c r="E3186" s="72" t="s">
        <v>347</v>
      </c>
      <c r="F3186" s="27">
        <v>0</v>
      </c>
      <c r="G3186" s="68">
        <v>0</v>
      </c>
      <c r="H3186" s="84" t="s">
        <v>586</v>
      </c>
    </row>
    <row r="3187" spans="1:8" hidden="1" outlineLevel="3" x14ac:dyDescent="0.2">
      <c r="A3187" s="94"/>
      <c r="B3187" s="34">
        <v>810147</v>
      </c>
      <c r="C3187" s="19" t="s">
        <v>39</v>
      </c>
      <c r="D3187" s="62">
        <v>22</v>
      </c>
      <c r="E3187" s="72" t="s">
        <v>347</v>
      </c>
      <c r="F3187" s="27">
        <v>0</v>
      </c>
      <c r="G3187" s="68">
        <v>0</v>
      </c>
      <c r="H3187" s="84" t="s">
        <v>586</v>
      </c>
    </row>
    <row r="3188" spans="1:8" hidden="1" outlineLevel="3" x14ac:dyDescent="0.2">
      <c r="A3188" s="94"/>
      <c r="B3188" s="34">
        <v>810147</v>
      </c>
      <c r="C3188" s="19" t="s">
        <v>39</v>
      </c>
      <c r="D3188" s="62">
        <v>23</v>
      </c>
      <c r="E3188" s="72" t="s">
        <v>347</v>
      </c>
      <c r="F3188" s="27">
        <v>0</v>
      </c>
      <c r="G3188" s="68">
        <v>0</v>
      </c>
      <c r="H3188" s="84" t="s">
        <v>586</v>
      </c>
    </row>
    <row r="3189" spans="1:8" hidden="1" outlineLevel="3" x14ac:dyDescent="0.2">
      <c r="A3189" s="94"/>
      <c r="B3189" s="34">
        <v>810147</v>
      </c>
      <c r="C3189" s="19" t="s">
        <v>39</v>
      </c>
      <c r="D3189" s="62">
        <v>24</v>
      </c>
      <c r="E3189" s="72" t="s">
        <v>347</v>
      </c>
      <c r="F3189" s="27">
        <v>0</v>
      </c>
      <c r="G3189" s="68">
        <v>0</v>
      </c>
      <c r="H3189" s="84" t="s">
        <v>586</v>
      </c>
    </row>
    <row r="3190" spans="1:8" hidden="1" outlineLevel="3" x14ac:dyDescent="0.2">
      <c r="A3190" s="94"/>
      <c r="B3190" s="34">
        <v>810147</v>
      </c>
      <c r="C3190" s="19" t="s">
        <v>40</v>
      </c>
      <c r="D3190" s="62">
        <v>25</v>
      </c>
      <c r="E3190" s="72" t="s">
        <v>347</v>
      </c>
      <c r="F3190" s="27">
        <v>0</v>
      </c>
      <c r="G3190" s="68">
        <v>0</v>
      </c>
      <c r="H3190" s="84" t="s">
        <v>586</v>
      </c>
    </row>
    <row r="3191" spans="1:8" hidden="1" outlineLevel="3" x14ac:dyDescent="0.2">
      <c r="A3191" s="94"/>
      <c r="B3191" s="34">
        <v>810147</v>
      </c>
      <c r="C3191" s="19" t="s">
        <v>40</v>
      </c>
      <c r="D3191" s="62">
        <v>26</v>
      </c>
      <c r="E3191" s="72" t="s">
        <v>347</v>
      </c>
      <c r="F3191" s="27">
        <v>0</v>
      </c>
      <c r="G3191" s="68">
        <v>0</v>
      </c>
      <c r="H3191" s="84" t="s">
        <v>586</v>
      </c>
    </row>
    <row r="3192" spans="1:8" hidden="1" outlineLevel="3" x14ac:dyDescent="0.2">
      <c r="A3192" s="94"/>
      <c r="B3192" s="34">
        <v>810147</v>
      </c>
      <c r="C3192" s="19" t="s">
        <v>40</v>
      </c>
      <c r="D3192" s="62">
        <v>27</v>
      </c>
      <c r="E3192" s="72" t="s">
        <v>347</v>
      </c>
      <c r="F3192" s="27">
        <v>0</v>
      </c>
      <c r="G3192" s="68">
        <v>0</v>
      </c>
      <c r="H3192" s="84" t="s">
        <v>586</v>
      </c>
    </row>
    <row r="3193" spans="1:8" hidden="1" outlineLevel="3" x14ac:dyDescent="0.2">
      <c r="A3193" s="94"/>
      <c r="B3193" s="34">
        <v>810147</v>
      </c>
      <c r="C3193" s="19" t="s">
        <v>41</v>
      </c>
      <c r="D3193" s="62">
        <v>28</v>
      </c>
      <c r="E3193" s="72" t="s">
        <v>347</v>
      </c>
      <c r="F3193" s="27">
        <v>0</v>
      </c>
      <c r="G3193" s="68">
        <v>0</v>
      </c>
      <c r="H3193" s="84" t="s">
        <v>586</v>
      </c>
    </row>
    <row r="3194" spans="1:8" hidden="1" outlineLevel="3" x14ac:dyDescent="0.2">
      <c r="A3194" s="94"/>
      <c r="B3194" s="34">
        <v>810147</v>
      </c>
      <c r="C3194" s="19" t="s">
        <v>41</v>
      </c>
      <c r="D3194" s="62">
        <v>29</v>
      </c>
      <c r="E3194" s="72" t="s">
        <v>347</v>
      </c>
      <c r="F3194" s="27">
        <v>0</v>
      </c>
      <c r="G3194" s="68">
        <v>0</v>
      </c>
      <c r="H3194" s="84" t="s">
        <v>586</v>
      </c>
    </row>
    <row r="3195" spans="1:8" hidden="1" outlineLevel="3" x14ac:dyDescent="0.2">
      <c r="A3195" s="94"/>
      <c r="B3195" s="34">
        <v>810147</v>
      </c>
      <c r="C3195" s="19" t="s">
        <v>41</v>
      </c>
      <c r="D3195" s="62">
        <v>30</v>
      </c>
      <c r="E3195" s="72" t="s">
        <v>347</v>
      </c>
      <c r="F3195" s="27">
        <v>0</v>
      </c>
      <c r="G3195" s="68">
        <v>0</v>
      </c>
      <c r="H3195" s="84" t="s">
        <v>586</v>
      </c>
    </row>
    <row r="3196" spans="1:8" hidden="1" outlineLevel="3" x14ac:dyDescent="0.2">
      <c r="A3196" s="94"/>
      <c r="B3196" s="34">
        <v>810147</v>
      </c>
      <c r="C3196" s="19" t="s">
        <v>50</v>
      </c>
      <c r="D3196" s="62">
        <v>31</v>
      </c>
      <c r="E3196" s="72" t="s">
        <v>347</v>
      </c>
      <c r="F3196" s="27">
        <v>0</v>
      </c>
      <c r="G3196" s="68">
        <v>0</v>
      </c>
      <c r="H3196" s="84" t="s">
        <v>586</v>
      </c>
    </row>
    <row r="3197" spans="1:8" hidden="1" outlineLevel="3" x14ac:dyDescent="0.2">
      <c r="A3197" s="94"/>
      <c r="B3197" s="34">
        <v>810147</v>
      </c>
      <c r="C3197" s="19" t="s">
        <v>50</v>
      </c>
      <c r="D3197" s="62">
        <v>32</v>
      </c>
      <c r="E3197" s="72" t="s">
        <v>347</v>
      </c>
      <c r="F3197" s="27">
        <v>0</v>
      </c>
      <c r="G3197" s="68">
        <v>0</v>
      </c>
      <c r="H3197" s="84" t="s">
        <v>586</v>
      </c>
    </row>
    <row r="3198" spans="1:8" hidden="1" outlineLevel="3" x14ac:dyDescent="0.2">
      <c r="A3198" s="94"/>
      <c r="B3198" s="34">
        <v>810147</v>
      </c>
      <c r="C3198" s="19" t="s">
        <v>50</v>
      </c>
      <c r="D3198" s="62">
        <v>33</v>
      </c>
      <c r="E3198" s="72" t="s">
        <v>347</v>
      </c>
      <c r="F3198" s="27">
        <v>0</v>
      </c>
      <c r="G3198" s="68">
        <v>0</v>
      </c>
      <c r="H3198" s="84" t="s">
        <v>586</v>
      </c>
    </row>
    <row r="3199" spans="1:8" hidden="1" outlineLevel="3" x14ac:dyDescent="0.2">
      <c r="A3199" s="94"/>
      <c r="B3199" s="34">
        <v>810147</v>
      </c>
      <c r="C3199" s="19" t="s">
        <v>50</v>
      </c>
      <c r="D3199" s="62">
        <v>34</v>
      </c>
      <c r="E3199" s="72" t="s">
        <v>347</v>
      </c>
      <c r="F3199" s="27">
        <v>0</v>
      </c>
      <c r="G3199" s="68">
        <v>0</v>
      </c>
      <c r="H3199" s="84" t="s">
        <v>586</v>
      </c>
    </row>
    <row r="3200" spans="1:8" hidden="1" outlineLevel="3" x14ac:dyDescent="0.2">
      <c r="A3200" s="94"/>
      <c r="B3200" s="34">
        <v>810147</v>
      </c>
      <c r="C3200" s="19" t="s">
        <v>50</v>
      </c>
      <c r="D3200" s="62">
        <v>35</v>
      </c>
      <c r="E3200" s="72" t="s">
        <v>347</v>
      </c>
      <c r="F3200" s="27">
        <v>0</v>
      </c>
      <c r="G3200" s="68">
        <v>0</v>
      </c>
      <c r="H3200" s="84" t="s">
        <v>586</v>
      </c>
    </row>
    <row r="3201" spans="1:8" hidden="1" outlineLevel="3" x14ac:dyDescent="0.2">
      <c r="A3201" s="94"/>
      <c r="B3201" s="34">
        <v>810147</v>
      </c>
      <c r="C3201" s="19" t="s">
        <v>42</v>
      </c>
      <c r="D3201" s="62">
        <v>36</v>
      </c>
      <c r="E3201" s="72" t="s">
        <v>347</v>
      </c>
      <c r="F3201" s="27">
        <v>0</v>
      </c>
      <c r="G3201" s="68">
        <v>0</v>
      </c>
      <c r="H3201" s="84" t="s">
        <v>586</v>
      </c>
    </row>
    <row r="3202" spans="1:8" outlineLevel="3" x14ac:dyDescent="0.2">
      <c r="A3202" s="94"/>
      <c r="B3202" s="34">
        <v>810147</v>
      </c>
      <c r="C3202" s="19" t="s">
        <v>47</v>
      </c>
      <c r="D3202" s="62">
        <v>37</v>
      </c>
      <c r="E3202" s="72" t="s">
        <v>347</v>
      </c>
      <c r="F3202" s="27">
        <v>250</v>
      </c>
      <c r="G3202" s="68">
        <v>65880500</v>
      </c>
      <c r="H3202" s="84" t="s">
        <v>357</v>
      </c>
    </row>
    <row r="3203" spans="1:8" outlineLevel="3" x14ac:dyDescent="0.2">
      <c r="A3203" s="94"/>
      <c r="B3203" s="34">
        <v>810147</v>
      </c>
      <c r="C3203" s="19" t="s">
        <v>47</v>
      </c>
      <c r="D3203" s="62">
        <v>38</v>
      </c>
      <c r="E3203" s="72" t="s">
        <v>347</v>
      </c>
      <c r="F3203" s="27">
        <v>165</v>
      </c>
      <c r="G3203" s="68">
        <v>48811290</v>
      </c>
      <c r="H3203" s="84" t="s">
        <v>357</v>
      </c>
    </row>
    <row r="3204" spans="1:8" outlineLevel="3" x14ac:dyDescent="0.2">
      <c r="A3204" s="94"/>
      <c r="B3204" s="34">
        <v>810147</v>
      </c>
      <c r="C3204" s="19" t="s">
        <v>47</v>
      </c>
      <c r="D3204" s="62">
        <v>39</v>
      </c>
      <c r="E3204" s="72" t="s">
        <v>347</v>
      </c>
      <c r="F3204" s="27">
        <v>70</v>
      </c>
      <c r="G3204" s="68">
        <v>22766660</v>
      </c>
      <c r="H3204" s="84" t="s">
        <v>357</v>
      </c>
    </row>
    <row r="3205" spans="1:8" outlineLevel="3" x14ac:dyDescent="0.2">
      <c r="A3205" s="94"/>
      <c r="B3205" s="34">
        <v>810147</v>
      </c>
      <c r="C3205" s="19" t="s">
        <v>47</v>
      </c>
      <c r="D3205" s="62">
        <v>40</v>
      </c>
      <c r="E3205" s="72" t="s">
        <v>347</v>
      </c>
      <c r="F3205" s="27">
        <v>430</v>
      </c>
      <c r="G3205" s="68">
        <v>83389040</v>
      </c>
      <c r="H3205" s="84" t="s">
        <v>357</v>
      </c>
    </row>
    <row r="3206" spans="1:8" outlineLevel="3" x14ac:dyDescent="0.2">
      <c r="A3206" s="94"/>
      <c r="B3206" s="34">
        <v>810147</v>
      </c>
      <c r="C3206" s="19" t="s">
        <v>47</v>
      </c>
      <c r="D3206" s="62">
        <v>41</v>
      </c>
      <c r="E3206" s="72" t="s">
        <v>347</v>
      </c>
      <c r="F3206" s="27">
        <v>210</v>
      </c>
      <c r="G3206" s="68">
        <v>47349960</v>
      </c>
      <c r="H3206" s="84" t="s">
        <v>357</v>
      </c>
    </row>
    <row r="3207" spans="1:8" outlineLevel="3" x14ac:dyDescent="0.2">
      <c r="A3207" s="94"/>
      <c r="B3207" s="34">
        <v>810147</v>
      </c>
      <c r="C3207" s="19" t="s">
        <v>47</v>
      </c>
      <c r="D3207" s="62">
        <v>42</v>
      </c>
      <c r="E3207" s="72" t="s">
        <v>347</v>
      </c>
      <c r="F3207" s="27">
        <v>100</v>
      </c>
      <c r="G3207" s="68">
        <v>26337000</v>
      </c>
      <c r="H3207" s="84" t="s">
        <v>357</v>
      </c>
    </row>
    <row r="3208" spans="1:8" outlineLevel="3" x14ac:dyDescent="0.2">
      <c r="A3208" s="94"/>
      <c r="B3208" s="34">
        <v>810147</v>
      </c>
      <c r="C3208" s="19" t="s">
        <v>47</v>
      </c>
      <c r="D3208" s="62">
        <v>43</v>
      </c>
      <c r="E3208" s="72" t="s">
        <v>347</v>
      </c>
      <c r="F3208" s="27">
        <v>340</v>
      </c>
      <c r="G3208" s="68">
        <v>50775260</v>
      </c>
      <c r="H3208" s="84" t="s">
        <v>357</v>
      </c>
    </row>
    <row r="3209" spans="1:8" outlineLevel="3" x14ac:dyDescent="0.2">
      <c r="A3209" s="94"/>
      <c r="B3209" s="34">
        <v>810147</v>
      </c>
      <c r="C3209" s="19" t="s">
        <v>47</v>
      </c>
      <c r="D3209" s="62">
        <v>44</v>
      </c>
      <c r="E3209" s="72" t="s">
        <v>347</v>
      </c>
      <c r="F3209" s="27">
        <v>185</v>
      </c>
      <c r="G3209" s="68">
        <v>32200545</v>
      </c>
      <c r="H3209" s="84" t="s">
        <v>357</v>
      </c>
    </row>
    <row r="3210" spans="1:8" outlineLevel="3" x14ac:dyDescent="0.2">
      <c r="A3210" s="94"/>
      <c r="B3210" s="34">
        <v>810147</v>
      </c>
      <c r="C3210" s="19" t="s">
        <v>47</v>
      </c>
      <c r="D3210" s="62">
        <v>45</v>
      </c>
      <c r="E3210" s="72" t="s">
        <v>347</v>
      </c>
      <c r="F3210" s="27">
        <v>95</v>
      </c>
      <c r="G3210" s="68">
        <v>20160235</v>
      </c>
      <c r="H3210" s="84" t="s">
        <v>357</v>
      </c>
    </row>
    <row r="3211" spans="1:8" outlineLevel="3" x14ac:dyDescent="0.2">
      <c r="A3211" s="94"/>
      <c r="B3211" s="34">
        <v>810147</v>
      </c>
      <c r="C3211" s="19" t="s">
        <v>47</v>
      </c>
      <c r="D3211" s="62">
        <v>46</v>
      </c>
      <c r="E3211" s="72" t="s">
        <v>347</v>
      </c>
      <c r="F3211" s="27">
        <v>165</v>
      </c>
      <c r="G3211" s="68">
        <v>48519735</v>
      </c>
      <c r="H3211" s="84" t="s">
        <v>357</v>
      </c>
    </row>
    <row r="3212" spans="1:8" outlineLevel="3" x14ac:dyDescent="0.2">
      <c r="A3212" s="94"/>
      <c r="B3212" s="34">
        <v>810147</v>
      </c>
      <c r="C3212" s="19" t="s">
        <v>47</v>
      </c>
      <c r="D3212" s="62">
        <v>47</v>
      </c>
      <c r="E3212" s="72" t="s">
        <v>347</v>
      </c>
      <c r="F3212" s="27">
        <v>90</v>
      </c>
      <c r="G3212" s="68">
        <v>28880820</v>
      </c>
      <c r="H3212" s="84" t="s">
        <v>357</v>
      </c>
    </row>
    <row r="3213" spans="1:8" outlineLevel="3" x14ac:dyDescent="0.2">
      <c r="A3213" s="94"/>
      <c r="B3213" s="34">
        <v>810147</v>
      </c>
      <c r="C3213" s="19" t="s">
        <v>47</v>
      </c>
      <c r="D3213" s="62">
        <v>48</v>
      </c>
      <c r="E3213" s="72" t="s">
        <v>347</v>
      </c>
      <c r="F3213" s="27">
        <v>45</v>
      </c>
      <c r="G3213" s="68">
        <v>15755940</v>
      </c>
      <c r="H3213" s="84" t="s">
        <v>357</v>
      </c>
    </row>
    <row r="3214" spans="1:8" outlineLevel="3" x14ac:dyDescent="0.2">
      <c r="A3214" s="94"/>
      <c r="B3214" s="34">
        <v>810147</v>
      </c>
      <c r="C3214" s="19" t="s">
        <v>47</v>
      </c>
      <c r="D3214" s="62">
        <v>49</v>
      </c>
      <c r="E3214" s="72" t="s">
        <v>347</v>
      </c>
      <c r="F3214" s="27">
        <v>160</v>
      </c>
      <c r="G3214" s="68">
        <v>29274560</v>
      </c>
      <c r="H3214" s="84" t="s">
        <v>357</v>
      </c>
    </row>
    <row r="3215" spans="1:8" hidden="1" outlineLevel="3" x14ac:dyDescent="0.2">
      <c r="A3215" s="94"/>
      <c r="B3215" s="34">
        <v>810147</v>
      </c>
      <c r="C3215" s="19" t="s">
        <v>47</v>
      </c>
      <c r="D3215" s="62">
        <v>50</v>
      </c>
      <c r="E3215" s="72" t="s">
        <v>347</v>
      </c>
      <c r="F3215" s="27">
        <v>0</v>
      </c>
      <c r="G3215" s="68">
        <v>0</v>
      </c>
      <c r="H3215" s="84" t="s">
        <v>586</v>
      </c>
    </row>
    <row r="3216" spans="1:8" outlineLevel="3" x14ac:dyDescent="0.2">
      <c r="A3216" s="94"/>
      <c r="B3216" s="34">
        <v>810147</v>
      </c>
      <c r="C3216" s="19" t="s">
        <v>47</v>
      </c>
      <c r="D3216" s="62">
        <v>51</v>
      </c>
      <c r="E3216" s="72" t="s">
        <v>347</v>
      </c>
      <c r="F3216" s="27">
        <v>190</v>
      </c>
      <c r="G3216" s="68">
        <v>58791130</v>
      </c>
      <c r="H3216" s="84" t="s">
        <v>357</v>
      </c>
    </row>
    <row r="3217" spans="1:8" hidden="1" outlineLevel="3" x14ac:dyDescent="0.2">
      <c r="A3217" s="94"/>
      <c r="B3217" s="34">
        <v>810147</v>
      </c>
      <c r="C3217" s="19" t="s">
        <v>47</v>
      </c>
      <c r="D3217" s="62">
        <v>52</v>
      </c>
      <c r="E3217" s="72" t="s">
        <v>347</v>
      </c>
      <c r="F3217" s="27">
        <v>0</v>
      </c>
      <c r="G3217" s="68">
        <v>0</v>
      </c>
      <c r="H3217" s="84" t="s">
        <v>586</v>
      </c>
    </row>
    <row r="3218" spans="1:8" ht="13.5" outlineLevel="3" thickBot="1" x14ac:dyDescent="0.25">
      <c r="A3218" s="94"/>
      <c r="B3218" s="34">
        <v>810147</v>
      </c>
      <c r="C3218" s="19" t="s">
        <v>47</v>
      </c>
      <c r="D3218" s="62">
        <v>53</v>
      </c>
      <c r="E3218" s="72" t="s">
        <v>347</v>
      </c>
      <c r="F3218" s="27">
        <v>65</v>
      </c>
      <c r="G3218" s="68">
        <v>37574550</v>
      </c>
      <c r="H3218" s="84" t="s">
        <v>357</v>
      </c>
    </row>
    <row r="3219" spans="1:8" ht="13.5" hidden="1" outlineLevel="3" thickBot="1" x14ac:dyDescent="0.25">
      <c r="A3219" s="94"/>
      <c r="B3219" s="34">
        <v>810147</v>
      </c>
      <c r="C3219" s="19" t="s">
        <v>147</v>
      </c>
      <c r="D3219" s="62">
        <v>54</v>
      </c>
      <c r="E3219" s="72" t="s">
        <v>347</v>
      </c>
      <c r="F3219" s="27">
        <v>0</v>
      </c>
      <c r="G3219" s="68">
        <v>0</v>
      </c>
      <c r="H3219" s="84" t="s">
        <v>586</v>
      </c>
    </row>
    <row r="3220" spans="1:8" ht="13.5" hidden="1" outlineLevel="3" thickBot="1" x14ac:dyDescent="0.25">
      <c r="A3220" s="94"/>
      <c r="B3220" s="34">
        <v>810147</v>
      </c>
      <c r="C3220" s="19" t="s">
        <v>147</v>
      </c>
      <c r="D3220" s="62">
        <v>55</v>
      </c>
      <c r="E3220" s="72" t="s">
        <v>347</v>
      </c>
      <c r="F3220" s="27">
        <v>0</v>
      </c>
      <c r="G3220" s="68">
        <v>0</v>
      </c>
      <c r="H3220" s="84" t="s">
        <v>586</v>
      </c>
    </row>
    <row r="3221" spans="1:8" ht="13.5" hidden="1" outlineLevel="3" thickBot="1" x14ac:dyDescent="0.25">
      <c r="A3221" s="94"/>
      <c r="B3221" s="34">
        <v>810147</v>
      </c>
      <c r="C3221" s="19" t="s">
        <v>45</v>
      </c>
      <c r="D3221" s="62">
        <v>56</v>
      </c>
      <c r="E3221" s="72" t="s">
        <v>347</v>
      </c>
      <c r="F3221" s="27">
        <v>0</v>
      </c>
      <c r="G3221" s="68">
        <v>0</v>
      </c>
      <c r="H3221" s="84" t="s">
        <v>586</v>
      </c>
    </row>
    <row r="3222" spans="1:8" ht="13.5" hidden="1" outlineLevel="3" thickBot="1" x14ac:dyDescent="0.25">
      <c r="A3222" s="94"/>
      <c r="B3222" s="34">
        <v>810147</v>
      </c>
      <c r="C3222" s="19" t="s">
        <v>45</v>
      </c>
      <c r="D3222" s="62">
        <v>57</v>
      </c>
      <c r="E3222" s="72" t="s">
        <v>347</v>
      </c>
      <c r="F3222" s="27">
        <v>0</v>
      </c>
      <c r="G3222" s="68">
        <v>0</v>
      </c>
      <c r="H3222" s="84" t="s">
        <v>586</v>
      </c>
    </row>
    <row r="3223" spans="1:8" ht="13.5" hidden="1" outlineLevel="3" thickBot="1" x14ac:dyDescent="0.25">
      <c r="A3223" s="94"/>
      <c r="B3223" s="34">
        <v>810147</v>
      </c>
      <c r="C3223" s="19" t="s">
        <v>45</v>
      </c>
      <c r="D3223" s="62">
        <v>58</v>
      </c>
      <c r="E3223" s="72" t="s">
        <v>347</v>
      </c>
      <c r="F3223" s="27">
        <v>0</v>
      </c>
      <c r="G3223" s="68">
        <v>0</v>
      </c>
      <c r="H3223" s="84" t="s">
        <v>586</v>
      </c>
    </row>
    <row r="3224" spans="1:8" ht="13.5" hidden="1" outlineLevel="3" thickBot="1" x14ac:dyDescent="0.25">
      <c r="A3224" s="94"/>
      <c r="B3224" s="34">
        <v>810147</v>
      </c>
      <c r="C3224" s="19" t="s">
        <v>45</v>
      </c>
      <c r="D3224" s="62">
        <v>59</v>
      </c>
      <c r="E3224" s="72" t="s">
        <v>347</v>
      </c>
      <c r="F3224" s="27">
        <v>0</v>
      </c>
      <c r="G3224" s="68">
        <v>0</v>
      </c>
      <c r="H3224" s="84" t="s">
        <v>586</v>
      </c>
    </row>
    <row r="3225" spans="1:8" ht="13.5" hidden="1" outlineLevel="3" thickBot="1" x14ac:dyDescent="0.25">
      <c r="A3225" s="94"/>
      <c r="B3225" s="34">
        <v>810147</v>
      </c>
      <c r="C3225" s="19" t="s">
        <v>45</v>
      </c>
      <c r="D3225" s="64">
        <v>60</v>
      </c>
      <c r="E3225" s="72" t="s">
        <v>347</v>
      </c>
      <c r="F3225" s="27">
        <v>0</v>
      </c>
      <c r="G3225" s="68">
        <v>0</v>
      </c>
      <c r="H3225" s="84" t="s">
        <v>586</v>
      </c>
    </row>
    <row r="3226" spans="1:8" ht="13.5" hidden="1" outlineLevel="3" thickBot="1" x14ac:dyDescent="0.25">
      <c r="A3226" s="94"/>
      <c r="B3226" s="34">
        <v>810147</v>
      </c>
      <c r="C3226" s="25" t="s">
        <v>48</v>
      </c>
      <c r="D3226" s="64">
        <v>61</v>
      </c>
      <c r="E3226" s="72" t="s">
        <v>347</v>
      </c>
      <c r="F3226" s="27">
        <v>0</v>
      </c>
      <c r="G3226" s="68">
        <v>0</v>
      </c>
      <c r="H3226" s="84" t="s">
        <v>586</v>
      </c>
    </row>
    <row r="3227" spans="1:8" ht="13.5" hidden="1" outlineLevel="3" thickBot="1" x14ac:dyDescent="0.25">
      <c r="A3227" s="94"/>
      <c r="B3227" s="34">
        <v>810147</v>
      </c>
      <c r="C3227" s="25" t="s">
        <v>48</v>
      </c>
      <c r="D3227" s="64">
        <v>62</v>
      </c>
      <c r="E3227" s="72" t="s">
        <v>347</v>
      </c>
      <c r="F3227" s="27">
        <v>0</v>
      </c>
      <c r="G3227" s="68">
        <v>0</v>
      </c>
      <c r="H3227" s="84" t="s">
        <v>586</v>
      </c>
    </row>
    <row r="3228" spans="1:8" ht="13.5" hidden="1" outlineLevel="3" thickBot="1" x14ac:dyDescent="0.25">
      <c r="A3228" s="94"/>
      <c r="B3228" s="34">
        <v>810147</v>
      </c>
      <c r="C3228" s="25" t="s">
        <v>528</v>
      </c>
      <c r="D3228" s="64">
        <v>63</v>
      </c>
      <c r="E3228" s="72" t="s">
        <v>347</v>
      </c>
      <c r="F3228" s="27">
        <v>0</v>
      </c>
      <c r="G3228" s="68">
        <v>0</v>
      </c>
      <c r="H3228" s="84" t="s">
        <v>586</v>
      </c>
    </row>
    <row r="3229" spans="1:8" ht="13.5" hidden="1" outlineLevel="3" thickBot="1" x14ac:dyDescent="0.25">
      <c r="A3229" s="94"/>
      <c r="B3229" s="34">
        <v>810147</v>
      </c>
      <c r="C3229" s="25" t="s">
        <v>528</v>
      </c>
      <c r="D3229" s="64">
        <v>64</v>
      </c>
      <c r="E3229" s="72" t="s">
        <v>347</v>
      </c>
      <c r="F3229" s="27">
        <v>0</v>
      </c>
      <c r="G3229" s="68">
        <v>0</v>
      </c>
      <c r="H3229" s="84" t="s">
        <v>586</v>
      </c>
    </row>
    <row r="3230" spans="1:8" ht="13.5" hidden="1" outlineLevel="3" thickBot="1" x14ac:dyDescent="0.25">
      <c r="A3230" s="94"/>
      <c r="B3230" s="34">
        <v>810147</v>
      </c>
      <c r="C3230" s="25" t="s">
        <v>43</v>
      </c>
      <c r="D3230" s="64">
        <v>65</v>
      </c>
      <c r="E3230" s="72" t="s">
        <v>347</v>
      </c>
      <c r="F3230" s="27">
        <v>0</v>
      </c>
      <c r="G3230" s="68">
        <v>0</v>
      </c>
      <c r="H3230" s="84" t="s">
        <v>586</v>
      </c>
    </row>
    <row r="3231" spans="1:8" ht="13.5" hidden="1" outlineLevel="3" thickBot="1" x14ac:dyDescent="0.25">
      <c r="A3231" s="94"/>
      <c r="B3231" s="34">
        <v>810147</v>
      </c>
      <c r="C3231" s="25" t="s">
        <v>44</v>
      </c>
      <c r="D3231" s="64">
        <v>66</v>
      </c>
      <c r="E3231" s="72" t="s">
        <v>347</v>
      </c>
      <c r="F3231" s="27">
        <v>0</v>
      </c>
      <c r="G3231" s="68">
        <v>0</v>
      </c>
      <c r="H3231" s="84" t="s">
        <v>586</v>
      </c>
    </row>
    <row r="3232" spans="1:8" ht="13.5" hidden="1" outlineLevel="3" thickBot="1" x14ac:dyDescent="0.25">
      <c r="A3232" s="95"/>
      <c r="B3232" s="35">
        <v>810147</v>
      </c>
      <c r="C3232" s="20" t="s">
        <v>44</v>
      </c>
      <c r="D3232" s="63">
        <v>67</v>
      </c>
      <c r="E3232" s="74" t="s">
        <v>347</v>
      </c>
      <c r="F3232" s="28">
        <v>0</v>
      </c>
      <c r="G3232" s="69">
        <v>0</v>
      </c>
      <c r="H3232" s="84" t="s">
        <v>586</v>
      </c>
    </row>
    <row r="3233" spans="1:8" outlineLevel="1" x14ac:dyDescent="0.2">
      <c r="A3233" s="89">
        <v>810148</v>
      </c>
      <c r="B3233" s="36">
        <v>810148</v>
      </c>
      <c r="C3233" s="37" t="s">
        <v>305</v>
      </c>
      <c r="D3233" s="61" t="s">
        <v>167</v>
      </c>
      <c r="E3233" s="71" t="s">
        <v>347</v>
      </c>
      <c r="F3233" s="49">
        <v>2167</v>
      </c>
      <c r="G3233" s="67">
        <v>90352389.520000011</v>
      </c>
      <c r="H3233" s="84" t="s">
        <v>357</v>
      </c>
    </row>
    <row r="3234" spans="1:8" outlineLevel="2" x14ac:dyDescent="0.2">
      <c r="A3234" s="90"/>
      <c r="B3234" s="34">
        <v>810148</v>
      </c>
      <c r="C3234" s="5" t="s">
        <v>404</v>
      </c>
      <c r="D3234" s="62" t="s">
        <v>150</v>
      </c>
      <c r="E3234" s="72" t="s">
        <v>347</v>
      </c>
      <c r="F3234" s="46">
        <v>2167</v>
      </c>
      <c r="G3234" s="56">
        <v>90352389.520000011</v>
      </c>
      <c r="H3234" s="84" t="s">
        <v>357</v>
      </c>
    </row>
    <row r="3235" spans="1:8" hidden="1" outlineLevel="2" x14ac:dyDescent="0.2">
      <c r="A3235" s="90"/>
      <c r="B3235" s="34">
        <v>810148</v>
      </c>
      <c r="C3235" s="45" t="s">
        <v>405</v>
      </c>
      <c r="D3235" s="62" t="s">
        <v>257</v>
      </c>
      <c r="E3235" s="72" t="s">
        <v>347</v>
      </c>
      <c r="F3235" s="27">
        <v>0</v>
      </c>
      <c r="G3235" s="68">
        <v>0</v>
      </c>
      <c r="H3235" s="84" t="s">
        <v>586</v>
      </c>
    </row>
    <row r="3236" spans="1:8" hidden="1" outlineLevel="2" x14ac:dyDescent="0.2">
      <c r="A3236" s="90"/>
      <c r="B3236" s="34">
        <v>810148</v>
      </c>
      <c r="C3236" s="45" t="s">
        <v>406</v>
      </c>
      <c r="D3236" s="62" t="s">
        <v>258</v>
      </c>
      <c r="E3236" s="72" t="s">
        <v>347</v>
      </c>
      <c r="F3236" s="27">
        <v>0</v>
      </c>
      <c r="G3236" s="68">
        <v>0</v>
      </c>
      <c r="H3236" s="84" t="s">
        <v>586</v>
      </c>
    </row>
    <row r="3237" spans="1:8" outlineLevel="2" x14ac:dyDescent="0.2">
      <c r="A3237" s="90"/>
      <c r="B3237" s="34">
        <v>810148</v>
      </c>
      <c r="C3237" s="45" t="s">
        <v>407</v>
      </c>
      <c r="D3237" s="62" t="s">
        <v>259</v>
      </c>
      <c r="E3237" s="72" t="s">
        <v>347</v>
      </c>
      <c r="F3237" s="27">
        <v>15</v>
      </c>
      <c r="G3237" s="68">
        <v>166478.31</v>
      </c>
      <c r="H3237" s="84" t="s">
        <v>357</v>
      </c>
    </row>
    <row r="3238" spans="1:8" outlineLevel="2" x14ac:dyDescent="0.2">
      <c r="A3238" s="90"/>
      <c r="B3238" s="34">
        <v>810148</v>
      </c>
      <c r="C3238" s="45" t="s">
        <v>408</v>
      </c>
      <c r="D3238" s="62" t="s">
        <v>260</v>
      </c>
      <c r="E3238" s="72" t="s">
        <v>347</v>
      </c>
      <c r="F3238" s="27">
        <v>15</v>
      </c>
      <c r="G3238" s="68">
        <v>648511.80000000005</v>
      </c>
      <c r="H3238" s="84" t="s">
        <v>357</v>
      </c>
    </row>
    <row r="3239" spans="1:8" outlineLevel="2" x14ac:dyDescent="0.2">
      <c r="A3239" s="90"/>
      <c r="B3239" s="34">
        <v>810148</v>
      </c>
      <c r="C3239" s="45" t="s">
        <v>409</v>
      </c>
      <c r="D3239" s="62" t="s">
        <v>261</v>
      </c>
      <c r="E3239" s="72" t="s">
        <v>347</v>
      </c>
      <c r="F3239" s="27">
        <v>25</v>
      </c>
      <c r="G3239" s="68">
        <v>1195720.76</v>
      </c>
      <c r="H3239" s="84" t="s">
        <v>357</v>
      </c>
    </row>
    <row r="3240" spans="1:8" hidden="1" outlineLevel="2" x14ac:dyDescent="0.2">
      <c r="A3240" s="90"/>
      <c r="B3240" s="34">
        <v>810148</v>
      </c>
      <c r="C3240" s="45" t="s">
        <v>410</v>
      </c>
      <c r="D3240" s="62" t="s">
        <v>262</v>
      </c>
      <c r="E3240" s="72" t="s">
        <v>347</v>
      </c>
      <c r="F3240" s="27">
        <v>0</v>
      </c>
      <c r="G3240" s="68">
        <v>0</v>
      </c>
      <c r="H3240" s="84" t="s">
        <v>586</v>
      </c>
    </row>
    <row r="3241" spans="1:8" hidden="1" outlineLevel="2" x14ac:dyDescent="0.2">
      <c r="A3241" s="90"/>
      <c r="B3241" s="34">
        <v>810148</v>
      </c>
      <c r="C3241" s="45" t="s">
        <v>411</v>
      </c>
      <c r="D3241" s="62" t="s">
        <v>263</v>
      </c>
      <c r="E3241" s="72" t="s">
        <v>347</v>
      </c>
      <c r="F3241" s="27">
        <v>0</v>
      </c>
      <c r="G3241" s="68">
        <v>0</v>
      </c>
      <c r="H3241" s="84" t="s">
        <v>586</v>
      </c>
    </row>
    <row r="3242" spans="1:8" hidden="1" outlineLevel="2" x14ac:dyDescent="0.2">
      <c r="A3242" s="90"/>
      <c r="B3242" s="34">
        <v>810148</v>
      </c>
      <c r="C3242" s="45" t="s">
        <v>510</v>
      </c>
      <c r="D3242" s="62" t="s">
        <v>264</v>
      </c>
      <c r="E3242" s="72" t="s">
        <v>347</v>
      </c>
      <c r="F3242" s="27">
        <v>0</v>
      </c>
      <c r="G3242" s="68">
        <v>0</v>
      </c>
      <c r="H3242" s="84" t="s">
        <v>586</v>
      </c>
    </row>
    <row r="3243" spans="1:8" hidden="1" outlineLevel="2" x14ac:dyDescent="0.2">
      <c r="A3243" s="90"/>
      <c r="B3243" s="34">
        <v>810148</v>
      </c>
      <c r="C3243" s="45" t="s">
        <v>412</v>
      </c>
      <c r="D3243" s="62" t="s">
        <v>265</v>
      </c>
      <c r="E3243" s="72" t="s">
        <v>347</v>
      </c>
      <c r="F3243" s="27">
        <v>0</v>
      </c>
      <c r="G3243" s="68">
        <v>0</v>
      </c>
      <c r="H3243" s="84" t="s">
        <v>586</v>
      </c>
    </row>
    <row r="3244" spans="1:8" hidden="1" outlineLevel="2" x14ac:dyDescent="0.2">
      <c r="A3244" s="90"/>
      <c r="B3244" s="34">
        <v>810148</v>
      </c>
      <c r="C3244" s="45" t="s">
        <v>413</v>
      </c>
      <c r="D3244" s="62" t="s">
        <v>266</v>
      </c>
      <c r="E3244" s="72" t="s">
        <v>347</v>
      </c>
      <c r="F3244" s="27">
        <v>0</v>
      </c>
      <c r="G3244" s="68">
        <v>0</v>
      </c>
      <c r="H3244" s="84" t="s">
        <v>586</v>
      </c>
    </row>
    <row r="3245" spans="1:8" hidden="1" outlineLevel="2" x14ac:dyDescent="0.2">
      <c r="A3245" s="90"/>
      <c r="B3245" s="34">
        <v>810148</v>
      </c>
      <c r="C3245" s="45" t="s">
        <v>414</v>
      </c>
      <c r="D3245" s="62" t="s">
        <v>267</v>
      </c>
      <c r="E3245" s="72" t="s">
        <v>347</v>
      </c>
      <c r="F3245" s="27">
        <v>0</v>
      </c>
      <c r="G3245" s="68">
        <v>0</v>
      </c>
      <c r="H3245" s="84" t="s">
        <v>586</v>
      </c>
    </row>
    <row r="3246" spans="1:8" outlineLevel="2" x14ac:dyDescent="0.2">
      <c r="A3246" s="90"/>
      <c r="B3246" s="34">
        <v>810148</v>
      </c>
      <c r="C3246" s="45" t="s">
        <v>415</v>
      </c>
      <c r="D3246" s="62" t="s">
        <v>268</v>
      </c>
      <c r="E3246" s="72" t="s">
        <v>347</v>
      </c>
      <c r="F3246" s="27">
        <v>62</v>
      </c>
      <c r="G3246" s="68">
        <v>3684628.58</v>
      </c>
      <c r="H3246" s="84" t="s">
        <v>357</v>
      </c>
    </row>
    <row r="3247" spans="1:8" hidden="1" outlineLevel="2" x14ac:dyDescent="0.2">
      <c r="A3247" s="90"/>
      <c r="B3247" s="34">
        <v>810148</v>
      </c>
      <c r="C3247" s="45" t="s">
        <v>416</v>
      </c>
      <c r="D3247" s="62" t="s">
        <v>269</v>
      </c>
      <c r="E3247" s="72" t="s">
        <v>347</v>
      </c>
      <c r="F3247" s="27">
        <v>0</v>
      </c>
      <c r="G3247" s="68">
        <v>0</v>
      </c>
      <c r="H3247" s="84" t="s">
        <v>586</v>
      </c>
    </row>
    <row r="3248" spans="1:8" outlineLevel="2" x14ac:dyDescent="0.2">
      <c r="A3248" s="90"/>
      <c r="B3248" s="34">
        <v>810148</v>
      </c>
      <c r="C3248" s="45" t="s">
        <v>417</v>
      </c>
      <c r="D3248" s="62" t="s">
        <v>270</v>
      </c>
      <c r="E3248" s="72" t="s">
        <v>347</v>
      </c>
      <c r="F3248" s="27">
        <v>48</v>
      </c>
      <c r="G3248" s="68">
        <v>2609393.37</v>
      </c>
      <c r="H3248" s="84" t="s">
        <v>357</v>
      </c>
    </row>
    <row r="3249" spans="1:8" outlineLevel="2" x14ac:dyDescent="0.2">
      <c r="A3249" s="90"/>
      <c r="B3249" s="34">
        <v>810148</v>
      </c>
      <c r="C3249" s="45" t="s">
        <v>418</v>
      </c>
      <c r="D3249" s="62" t="s">
        <v>271</v>
      </c>
      <c r="E3249" s="72" t="s">
        <v>347</v>
      </c>
      <c r="F3249" s="27">
        <v>322</v>
      </c>
      <c r="G3249" s="68">
        <v>13534298.380000001</v>
      </c>
      <c r="H3249" s="84" t="s">
        <v>357</v>
      </c>
    </row>
    <row r="3250" spans="1:8" hidden="1" outlineLevel="2" x14ac:dyDescent="0.2">
      <c r="A3250" s="90"/>
      <c r="B3250" s="34">
        <v>810148</v>
      </c>
      <c r="C3250" s="45" t="s">
        <v>419</v>
      </c>
      <c r="D3250" s="62" t="s">
        <v>272</v>
      </c>
      <c r="E3250" s="72" t="s">
        <v>347</v>
      </c>
      <c r="F3250" s="27">
        <v>0</v>
      </c>
      <c r="G3250" s="68">
        <v>0</v>
      </c>
      <c r="H3250" s="84" t="s">
        <v>586</v>
      </c>
    </row>
    <row r="3251" spans="1:8" hidden="1" outlineLevel="2" x14ac:dyDescent="0.2">
      <c r="A3251" s="90"/>
      <c r="B3251" s="34">
        <v>810148</v>
      </c>
      <c r="C3251" s="45" t="s">
        <v>420</v>
      </c>
      <c r="D3251" s="62" t="s">
        <v>273</v>
      </c>
      <c r="E3251" s="72" t="s">
        <v>347</v>
      </c>
      <c r="F3251" s="27">
        <v>0</v>
      </c>
      <c r="G3251" s="68">
        <v>0</v>
      </c>
      <c r="H3251" s="84" t="s">
        <v>586</v>
      </c>
    </row>
    <row r="3252" spans="1:8" outlineLevel="2" x14ac:dyDescent="0.2">
      <c r="A3252" s="90"/>
      <c r="B3252" s="34">
        <v>810148</v>
      </c>
      <c r="C3252" s="45" t="s">
        <v>421</v>
      </c>
      <c r="D3252" s="62" t="s">
        <v>274</v>
      </c>
      <c r="E3252" s="72" t="s">
        <v>347</v>
      </c>
      <c r="F3252" s="27">
        <v>10</v>
      </c>
      <c r="G3252" s="68">
        <v>839014.15</v>
      </c>
      <c r="H3252" s="84" t="s">
        <v>357</v>
      </c>
    </row>
    <row r="3253" spans="1:8" hidden="1" outlineLevel="2" x14ac:dyDescent="0.2">
      <c r="A3253" s="90"/>
      <c r="B3253" s="34">
        <v>810148</v>
      </c>
      <c r="C3253" s="45" t="s">
        <v>509</v>
      </c>
      <c r="D3253" s="62" t="s">
        <v>275</v>
      </c>
      <c r="E3253" s="72" t="s">
        <v>347</v>
      </c>
      <c r="F3253" s="27">
        <v>0</v>
      </c>
      <c r="G3253" s="68">
        <v>0</v>
      </c>
      <c r="H3253" s="84" t="s">
        <v>586</v>
      </c>
    </row>
    <row r="3254" spans="1:8" hidden="1" outlineLevel="2" x14ac:dyDescent="0.2">
      <c r="A3254" s="90"/>
      <c r="B3254" s="34">
        <v>810148</v>
      </c>
      <c r="C3254" s="45" t="s">
        <v>422</v>
      </c>
      <c r="D3254" s="62" t="s">
        <v>276</v>
      </c>
      <c r="E3254" s="72" t="s">
        <v>347</v>
      </c>
      <c r="F3254" s="27">
        <v>0</v>
      </c>
      <c r="G3254" s="68">
        <v>0</v>
      </c>
      <c r="H3254" s="84" t="s">
        <v>586</v>
      </c>
    </row>
    <row r="3255" spans="1:8" hidden="1" outlineLevel="2" x14ac:dyDescent="0.2">
      <c r="A3255" s="90"/>
      <c r="B3255" s="34">
        <v>810148</v>
      </c>
      <c r="C3255" s="45" t="s">
        <v>423</v>
      </c>
      <c r="D3255" s="62" t="s">
        <v>277</v>
      </c>
      <c r="E3255" s="72" t="s">
        <v>347</v>
      </c>
      <c r="F3255" s="27">
        <v>0</v>
      </c>
      <c r="G3255" s="68">
        <v>0</v>
      </c>
      <c r="H3255" s="84" t="s">
        <v>586</v>
      </c>
    </row>
    <row r="3256" spans="1:8" hidden="1" outlineLevel="2" x14ac:dyDescent="0.2">
      <c r="A3256" s="90"/>
      <c r="B3256" s="34">
        <v>810148</v>
      </c>
      <c r="C3256" s="45" t="s">
        <v>424</v>
      </c>
      <c r="D3256" s="62" t="s">
        <v>278</v>
      </c>
      <c r="E3256" s="72" t="s">
        <v>347</v>
      </c>
      <c r="F3256" s="27">
        <v>0</v>
      </c>
      <c r="G3256" s="68">
        <v>0</v>
      </c>
      <c r="H3256" s="84" t="s">
        <v>586</v>
      </c>
    </row>
    <row r="3257" spans="1:8" outlineLevel="2" x14ac:dyDescent="0.2">
      <c r="A3257" s="90"/>
      <c r="B3257" s="34">
        <v>810148</v>
      </c>
      <c r="C3257" s="45" t="s">
        <v>425</v>
      </c>
      <c r="D3257" s="62" t="s">
        <v>279</v>
      </c>
      <c r="E3257" s="72" t="s">
        <v>347</v>
      </c>
      <c r="F3257" s="27">
        <v>39</v>
      </c>
      <c r="G3257" s="68">
        <v>2192992.06</v>
      </c>
      <c r="H3257" s="84" t="s">
        <v>357</v>
      </c>
    </row>
    <row r="3258" spans="1:8" outlineLevel="2" x14ac:dyDescent="0.2">
      <c r="A3258" s="90"/>
      <c r="B3258" s="34">
        <v>810148</v>
      </c>
      <c r="C3258" s="45" t="s">
        <v>426</v>
      </c>
      <c r="D3258" s="62" t="s">
        <v>280</v>
      </c>
      <c r="E3258" s="72" t="s">
        <v>347</v>
      </c>
      <c r="F3258" s="27">
        <v>20</v>
      </c>
      <c r="G3258" s="68">
        <v>1678028.3</v>
      </c>
      <c r="H3258" s="84" t="s">
        <v>357</v>
      </c>
    </row>
    <row r="3259" spans="1:8" hidden="1" outlineLevel="2" x14ac:dyDescent="0.2">
      <c r="A3259" s="90"/>
      <c r="B3259" s="34">
        <v>810148</v>
      </c>
      <c r="C3259" s="45" t="s">
        <v>427</v>
      </c>
      <c r="D3259" s="62" t="s">
        <v>281</v>
      </c>
      <c r="E3259" s="72" t="s">
        <v>347</v>
      </c>
      <c r="F3259" s="27">
        <v>0</v>
      </c>
      <c r="G3259" s="68">
        <v>0</v>
      </c>
      <c r="H3259" s="84" t="s">
        <v>586</v>
      </c>
    </row>
    <row r="3260" spans="1:8" hidden="1" outlineLevel="2" x14ac:dyDescent="0.2">
      <c r="A3260" s="90"/>
      <c r="B3260" s="34">
        <v>810148</v>
      </c>
      <c r="C3260" s="45" t="s">
        <v>428</v>
      </c>
      <c r="D3260" s="62" t="s">
        <v>282</v>
      </c>
      <c r="E3260" s="72" t="s">
        <v>347</v>
      </c>
      <c r="F3260" s="27">
        <v>0</v>
      </c>
      <c r="G3260" s="68">
        <v>0</v>
      </c>
      <c r="H3260" s="84" t="s">
        <v>586</v>
      </c>
    </row>
    <row r="3261" spans="1:8" outlineLevel="2" x14ac:dyDescent="0.2">
      <c r="A3261" s="90"/>
      <c r="B3261" s="34">
        <v>810148</v>
      </c>
      <c r="C3261" s="45" t="s">
        <v>429</v>
      </c>
      <c r="D3261" s="62" t="s">
        <v>283</v>
      </c>
      <c r="E3261" s="72" t="s">
        <v>347</v>
      </c>
      <c r="F3261" s="27">
        <v>465</v>
      </c>
      <c r="G3261" s="68">
        <v>14058670.82</v>
      </c>
      <c r="H3261" s="84" t="s">
        <v>357</v>
      </c>
    </row>
    <row r="3262" spans="1:8" hidden="1" outlineLevel="2" x14ac:dyDescent="0.2">
      <c r="A3262" s="90"/>
      <c r="B3262" s="34">
        <v>810148</v>
      </c>
      <c r="C3262" s="45" t="s">
        <v>430</v>
      </c>
      <c r="D3262" s="62" t="s">
        <v>284</v>
      </c>
      <c r="E3262" s="72" t="s">
        <v>347</v>
      </c>
      <c r="F3262" s="27">
        <v>0</v>
      </c>
      <c r="G3262" s="68">
        <v>0</v>
      </c>
      <c r="H3262" s="84" t="s">
        <v>586</v>
      </c>
    </row>
    <row r="3263" spans="1:8" outlineLevel="2" x14ac:dyDescent="0.2">
      <c r="A3263" s="90"/>
      <c r="B3263" s="34">
        <v>810148</v>
      </c>
      <c r="C3263" s="45" t="s">
        <v>431</v>
      </c>
      <c r="D3263" s="62" t="s">
        <v>285</v>
      </c>
      <c r="E3263" s="72" t="s">
        <v>347</v>
      </c>
      <c r="F3263" s="27">
        <v>130</v>
      </c>
      <c r="G3263" s="68">
        <v>7364735.54</v>
      </c>
      <c r="H3263" s="84" t="s">
        <v>357</v>
      </c>
    </row>
    <row r="3264" spans="1:8" outlineLevel="2" x14ac:dyDescent="0.2">
      <c r="A3264" s="90"/>
      <c r="B3264" s="34">
        <v>810148</v>
      </c>
      <c r="C3264" s="45" t="s">
        <v>432</v>
      </c>
      <c r="D3264" s="62" t="s">
        <v>286</v>
      </c>
      <c r="E3264" s="72" t="s">
        <v>347</v>
      </c>
      <c r="F3264" s="27">
        <v>27</v>
      </c>
      <c r="G3264" s="68">
        <v>1144475.58</v>
      </c>
      <c r="H3264" s="84" t="s">
        <v>357</v>
      </c>
    </row>
    <row r="3265" spans="1:8" outlineLevel="2" x14ac:dyDescent="0.2">
      <c r="A3265" s="90"/>
      <c r="B3265" s="34">
        <v>810148</v>
      </c>
      <c r="C3265" s="45" t="s">
        <v>433</v>
      </c>
      <c r="D3265" s="62" t="s">
        <v>287</v>
      </c>
      <c r="E3265" s="72" t="s">
        <v>347</v>
      </c>
      <c r="F3265" s="27">
        <v>687</v>
      </c>
      <c r="G3265" s="68">
        <v>27620144.649999999</v>
      </c>
      <c r="H3265" s="84" t="s">
        <v>357</v>
      </c>
    </row>
    <row r="3266" spans="1:8" outlineLevel="2" x14ac:dyDescent="0.2">
      <c r="A3266" s="90"/>
      <c r="B3266" s="34">
        <v>810148</v>
      </c>
      <c r="C3266" s="45" t="s">
        <v>434</v>
      </c>
      <c r="D3266" s="62" t="s">
        <v>288</v>
      </c>
      <c r="E3266" s="72" t="s">
        <v>347</v>
      </c>
      <c r="F3266" s="27">
        <v>2</v>
      </c>
      <c r="G3266" s="68">
        <v>116557.65</v>
      </c>
      <c r="H3266" s="84" t="s">
        <v>357</v>
      </c>
    </row>
    <row r="3267" spans="1:8" hidden="1" outlineLevel="2" x14ac:dyDescent="0.2">
      <c r="A3267" s="90"/>
      <c r="B3267" s="34">
        <v>810148</v>
      </c>
      <c r="C3267" s="45" t="s">
        <v>435</v>
      </c>
      <c r="D3267" s="62" t="s">
        <v>289</v>
      </c>
      <c r="E3267" s="72" t="s">
        <v>347</v>
      </c>
      <c r="F3267" s="27">
        <v>0</v>
      </c>
      <c r="G3267" s="68">
        <v>0</v>
      </c>
      <c r="H3267" s="84" t="s">
        <v>586</v>
      </c>
    </row>
    <row r="3268" spans="1:8" hidden="1" outlineLevel="2" x14ac:dyDescent="0.2">
      <c r="A3268" s="90"/>
      <c r="B3268" s="34">
        <v>810148</v>
      </c>
      <c r="C3268" s="45" t="s">
        <v>436</v>
      </c>
      <c r="D3268" s="62" t="s">
        <v>290</v>
      </c>
      <c r="E3268" s="72" t="s">
        <v>347</v>
      </c>
      <c r="F3268" s="27">
        <v>0</v>
      </c>
      <c r="G3268" s="68">
        <v>0</v>
      </c>
      <c r="H3268" s="84" t="s">
        <v>586</v>
      </c>
    </row>
    <row r="3269" spans="1:8" outlineLevel="2" x14ac:dyDescent="0.2">
      <c r="A3269" s="90"/>
      <c r="B3269" s="34">
        <v>810148</v>
      </c>
      <c r="C3269" s="45" t="s">
        <v>437</v>
      </c>
      <c r="D3269" s="62" t="s">
        <v>291</v>
      </c>
      <c r="E3269" s="72" t="s">
        <v>347</v>
      </c>
      <c r="F3269" s="27">
        <v>117</v>
      </c>
      <c r="G3269" s="68">
        <v>8640338.4800000004</v>
      </c>
      <c r="H3269" s="84" t="s">
        <v>357</v>
      </c>
    </row>
    <row r="3270" spans="1:8" hidden="1" outlineLevel="2" x14ac:dyDescent="0.2">
      <c r="A3270" s="90"/>
      <c r="B3270" s="34">
        <v>810148</v>
      </c>
      <c r="C3270" s="45" t="s">
        <v>474</v>
      </c>
      <c r="D3270" s="62" t="s">
        <v>292</v>
      </c>
      <c r="E3270" s="72" t="s">
        <v>347</v>
      </c>
      <c r="F3270" s="27">
        <v>0</v>
      </c>
      <c r="G3270" s="68">
        <v>0</v>
      </c>
      <c r="H3270" s="84" t="s">
        <v>586</v>
      </c>
    </row>
    <row r="3271" spans="1:8" ht="13.5" outlineLevel="2" thickBot="1" x14ac:dyDescent="0.25">
      <c r="A3271" s="90"/>
      <c r="B3271" s="34">
        <v>810148</v>
      </c>
      <c r="C3271" s="45" t="s">
        <v>438</v>
      </c>
      <c r="D3271" s="62" t="s">
        <v>293</v>
      </c>
      <c r="E3271" s="72" t="s">
        <v>347</v>
      </c>
      <c r="F3271" s="27">
        <v>183</v>
      </c>
      <c r="G3271" s="68">
        <v>4858401.09</v>
      </c>
      <c r="H3271" s="84" t="s">
        <v>357</v>
      </c>
    </row>
    <row r="3272" spans="1:8" ht="13.5" hidden="1" outlineLevel="2" thickBot="1" x14ac:dyDescent="0.25">
      <c r="A3272" s="90"/>
      <c r="B3272" s="34">
        <v>810148</v>
      </c>
      <c r="C3272" s="45" t="s">
        <v>439</v>
      </c>
      <c r="D3272" s="62" t="s">
        <v>294</v>
      </c>
      <c r="E3272" s="72" t="s">
        <v>347</v>
      </c>
      <c r="F3272" s="27">
        <v>0</v>
      </c>
      <c r="G3272" s="68">
        <v>0</v>
      </c>
      <c r="H3272" s="84" t="s">
        <v>586</v>
      </c>
    </row>
    <row r="3273" spans="1:8" ht="13.5" hidden="1" outlineLevel="2" thickBot="1" x14ac:dyDescent="0.25">
      <c r="A3273" s="90"/>
      <c r="B3273" s="34">
        <v>810148</v>
      </c>
      <c r="C3273" s="70" t="s">
        <v>236</v>
      </c>
      <c r="D3273" s="62" t="s">
        <v>205</v>
      </c>
      <c r="E3273" s="72" t="s">
        <v>347</v>
      </c>
      <c r="F3273" s="27">
        <v>0</v>
      </c>
      <c r="G3273" s="68">
        <v>0</v>
      </c>
      <c r="H3273" s="84" t="s">
        <v>586</v>
      </c>
    </row>
    <row r="3274" spans="1:8" ht="13.5" hidden="1" outlineLevel="2" collapsed="1" thickBot="1" x14ac:dyDescent="0.25">
      <c r="A3274" s="90"/>
      <c r="B3274" s="34">
        <v>810148</v>
      </c>
      <c r="C3274" s="5" t="s">
        <v>154</v>
      </c>
      <c r="D3274" s="62" t="s">
        <v>151</v>
      </c>
      <c r="E3274" s="72" t="s">
        <v>347</v>
      </c>
      <c r="F3274" s="46">
        <v>0</v>
      </c>
      <c r="G3274" s="56">
        <v>0</v>
      </c>
      <c r="H3274" s="84" t="s">
        <v>586</v>
      </c>
    </row>
    <row r="3275" spans="1:8" ht="13.5" hidden="1" outlineLevel="3" thickBot="1" x14ac:dyDescent="0.25">
      <c r="A3275" s="90"/>
      <c r="B3275" s="34">
        <v>810148</v>
      </c>
      <c r="C3275" s="19" t="s">
        <v>36</v>
      </c>
      <c r="D3275" s="62">
        <v>1</v>
      </c>
      <c r="E3275" s="72" t="s">
        <v>347</v>
      </c>
      <c r="F3275" s="27">
        <v>0</v>
      </c>
      <c r="G3275" s="68">
        <v>0</v>
      </c>
      <c r="H3275" s="84" t="s">
        <v>586</v>
      </c>
    </row>
    <row r="3276" spans="1:8" ht="13.5" hidden="1" outlineLevel="3" thickBot="1" x14ac:dyDescent="0.25">
      <c r="A3276" s="90"/>
      <c r="B3276" s="34">
        <v>810148</v>
      </c>
      <c r="C3276" s="19" t="s">
        <v>36</v>
      </c>
      <c r="D3276" s="62">
        <v>2</v>
      </c>
      <c r="E3276" s="72" t="s">
        <v>347</v>
      </c>
      <c r="F3276" s="27">
        <v>0</v>
      </c>
      <c r="G3276" s="68">
        <v>0</v>
      </c>
      <c r="H3276" s="84" t="s">
        <v>586</v>
      </c>
    </row>
    <row r="3277" spans="1:8" ht="13.5" hidden="1" outlineLevel="3" thickBot="1" x14ac:dyDescent="0.25">
      <c r="A3277" s="90"/>
      <c r="B3277" s="34">
        <v>810148</v>
      </c>
      <c r="C3277" s="19" t="s">
        <v>37</v>
      </c>
      <c r="D3277" s="62">
        <v>3</v>
      </c>
      <c r="E3277" s="72" t="s">
        <v>347</v>
      </c>
      <c r="F3277" s="27">
        <v>0</v>
      </c>
      <c r="G3277" s="68">
        <v>0</v>
      </c>
      <c r="H3277" s="84" t="s">
        <v>586</v>
      </c>
    </row>
    <row r="3278" spans="1:8" ht="13.5" hidden="1" outlineLevel="3" thickBot="1" x14ac:dyDescent="0.25">
      <c r="A3278" s="90"/>
      <c r="B3278" s="34">
        <v>810148</v>
      </c>
      <c r="C3278" s="19" t="s">
        <v>38</v>
      </c>
      <c r="D3278" s="62">
        <v>4</v>
      </c>
      <c r="E3278" s="72" t="s">
        <v>347</v>
      </c>
      <c r="F3278" s="27">
        <v>0</v>
      </c>
      <c r="G3278" s="68">
        <v>0</v>
      </c>
      <c r="H3278" s="84" t="s">
        <v>586</v>
      </c>
    </row>
    <row r="3279" spans="1:8" ht="13.5" hidden="1" outlineLevel="3" thickBot="1" x14ac:dyDescent="0.25">
      <c r="A3279" s="90"/>
      <c r="B3279" s="34">
        <v>810148</v>
      </c>
      <c r="C3279" s="19" t="s">
        <v>38</v>
      </c>
      <c r="D3279" s="62">
        <v>5</v>
      </c>
      <c r="E3279" s="72" t="s">
        <v>347</v>
      </c>
      <c r="F3279" s="27">
        <v>0</v>
      </c>
      <c r="G3279" s="68">
        <v>0</v>
      </c>
      <c r="H3279" s="84" t="s">
        <v>586</v>
      </c>
    </row>
    <row r="3280" spans="1:8" ht="13.5" hidden="1" outlineLevel="3" thickBot="1" x14ac:dyDescent="0.25">
      <c r="A3280" s="90"/>
      <c r="B3280" s="34">
        <v>810148</v>
      </c>
      <c r="C3280" s="19" t="s">
        <v>62</v>
      </c>
      <c r="D3280" s="62">
        <v>6</v>
      </c>
      <c r="E3280" s="72" t="s">
        <v>347</v>
      </c>
      <c r="F3280" s="27">
        <v>0</v>
      </c>
      <c r="G3280" s="68">
        <v>0</v>
      </c>
      <c r="H3280" s="84" t="s">
        <v>586</v>
      </c>
    </row>
    <row r="3281" spans="1:8" ht="13.5" hidden="1" outlineLevel="3" thickBot="1" x14ac:dyDescent="0.25">
      <c r="A3281" s="90"/>
      <c r="B3281" s="34">
        <v>810148</v>
      </c>
      <c r="C3281" s="19" t="s">
        <v>155</v>
      </c>
      <c r="D3281" s="62">
        <v>7</v>
      </c>
      <c r="E3281" s="72" t="s">
        <v>347</v>
      </c>
      <c r="F3281" s="27">
        <v>0</v>
      </c>
      <c r="G3281" s="68">
        <v>0</v>
      </c>
      <c r="H3281" s="84" t="s">
        <v>586</v>
      </c>
    </row>
    <row r="3282" spans="1:8" ht="13.5" hidden="1" outlineLevel="3" thickBot="1" x14ac:dyDescent="0.25">
      <c r="A3282" s="90"/>
      <c r="B3282" s="34">
        <v>810148</v>
      </c>
      <c r="C3282" s="19" t="s">
        <v>145</v>
      </c>
      <c r="D3282" s="62">
        <v>8</v>
      </c>
      <c r="E3282" s="72" t="s">
        <v>347</v>
      </c>
      <c r="F3282" s="27">
        <v>0</v>
      </c>
      <c r="G3282" s="68">
        <v>0</v>
      </c>
      <c r="H3282" s="84" t="s">
        <v>586</v>
      </c>
    </row>
    <row r="3283" spans="1:8" ht="13.5" hidden="1" outlineLevel="3" thickBot="1" x14ac:dyDescent="0.25">
      <c r="A3283" s="90"/>
      <c r="B3283" s="34">
        <v>810148</v>
      </c>
      <c r="C3283" s="19" t="s">
        <v>145</v>
      </c>
      <c r="D3283" s="62">
        <v>9</v>
      </c>
      <c r="E3283" s="72" t="s">
        <v>347</v>
      </c>
      <c r="F3283" s="27">
        <v>0</v>
      </c>
      <c r="G3283" s="68">
        <v>0</v>
      </c>
      <c r="H3283" s="84" t="s">
        <v>586</v>
      </c>
    </row>
    <row r="3284" spans="1:8" ht="13.5" hidden="1" outlineLevel="3" thickBot="1" x14ac:dyDescent="0.25">
      <c r="A3284" s="90"/>
      <c r="B3284" s="34">
        <v>810148</v>
      </c>
      <c r="C3284" s="19" t="s">
        <v>49</v>
      </c>
      <c r="D3284" s="62">
        <v>10</v>
      </c>
      <c r="E3284" s="72" t="s">
        <v>347</v>
      </c>
      <c r="F3284" s="27">
        <v>0</v>
      </c>
      <c r="G3284" s="68">
        <v>0</v>
      </c>
      <c r="H3284" s="84" t="s">
        <v>586</v>
      </c>
    </row>
    <row r="3285" spans="1:8" ht="13.5" hidden="1" outlineLevel="3" thickBot="1" x14ac:dyDescent="0.25">
      <c r="A3285" s="90"/>
      <c r="B3285" s="34">
        <v>810148</v>
      </c>
      <c r="C3285" s="19" t="s">
        <v>49</v>
      </c>
      <c r="D3285" s="62">
        <v>11</v>
      </c>
      <c r="E3285" s="72" t="s">
        <v>347</v>
      </c>
      <c r="F3285" s="27">
        <v>0</v>
      </c>
      <c r="G3285" s="68">
        <v>0</v>
      </c>
      <c r="H3285" s="84" t="s">
        <v>586</v>
      </c>
    </row>
    <row r="3286" spans="1:8" ht="13.5" hidden="1" outlineLevel="3" thickBot="1" x14ac:dyDescent="0.25">
      <c r="A3286" s="90"/>
      <c r="B3286" s="34">
        <v>810148</v>
      </c>
      <c r="C3286" s="19" t="s">
        <v>49</v>
      </c>
      <c r="D3286" s="62">
        <v>12</v>
      </c>
      <c r="E3286" s="72" t="s">
        <v>347</v>
      </c>
      <c r="F3286" s="27">
        <v>0</v>
      </c>
      <c r="G3286" s="68">
        <v>0</v>
      </c>
      <c r="H3286" s="84" t="s">
        <v>586</v>
      </c>
    </row>
    <row r="3287" spans="1:8" ht="13.5" hidden="1" outlineLevel="3" thickBot="1" x14ac:dyDescent="0.25">
      <c r="A3287" s="90"/>
      <c r="B3287" s="34">
        <v>810148</v>
      </c>
      <c r="C3287" s="19" t="s">
        <v>49</v>
      </c>
      <c r="D3287" s="62">
        <v>13</v>
      </c>
      <c r="E3287" s="72" t="s">
        <v>347</v>
      </c>
      <c r="F3287" s="27">
        <v>0</v>
      </c>
      <c r="G3287" s="68">
        <v>0</v>
      </c>
      <c r="H3287" s="84" t="s">
        <v>586</v>
      </c>
    </row>
    <row r="3288" spans="1:8" ht="13.5" hidden="1" outlineLevel="3" thickBot="1" x14ac:dyDescent="0.25">
      <c r="A3288" s="90"/>
      <c r="B3288" s="34">
        <v>810148</v>
      </c>
      <c r="C3288" s="19" t="s">
        <v>49</v>
      </c>
      <c r="D3288" s="62">
        <v>14</v>
      </c>
      <c r="E3288" s="72" t="s">
        <v>347</v>
      </c>
      <c r="F3288" s="27">
        <v>0</v>
      </c>
      <c r="G3288" s="68">
        <v>0</v>
      </c>
      <c r="H3288" s="84" t="s">
        <v>586</v>
      </c>
    </row>
    <row r="3289" spans="1:8" ht="13.5" hidden="1" outlineLevel="3" thickBot="1" x14ac:dyDescent="0.25">
      <c r="A3289" s="90"/>
      <c r="B3289" s="34">
        <v>810148</v>
      </c>
      <c r="C3289" s="19" t="s">
        <v>49</v>
      </c>
      <c r="D3289" s="62">
        <v>15</v>
      </c>
      <c r="E3289" s="72" t="s">
        <v>347</v>
      </c>
      <c r="F3289" s="27">
        <v>0</v>
      </c>
      <c r="G3289" s="68">
        <v>0</v>
      </c>
      <c r="H3289" s="84" t="s">
        <v>586</v>
      </c>
    </row>
    <row r="3290" spans="1:8" ht="13.5" hidden="1" outlineLevel="3" thickBot="1" x14ac:dyDescent="0.25">
      <c r="A3290" s="90"/>
      <c r="B3290" s="34">
        <v>810148</v>
      </c>
      <c r="C3290" s="19" t="s">
        <v>46</v>
      </c>
      <c r="D3290" s="62">
        <v>16</v>
      </c>
      <c r="E3290" s="72" t="s">
        <v>347</v>
      </c>
      <c r="F3290" s="27">
        <v>0</v>
      </c>
      <c r="G3290" s="68">
        <v>0</v>
      </c>
      <c r="H3290" s="84" t="s">
        <v>586</v>
      </c>
    </row>
    <row r="3291" spans="1:8" ht="13.5" hidden="1" outlineLevel="3" thickBot="1" x14ac:dyDescent="0.25">
      <c r="A3291" s="90"/>
      <c r="B3291" s="34">
        <v>810148</v>
      </c>
      <c r="C3291" s="19" t="s">
        <v>46</v>
      </c>
      <c r="D3291" s="62">
        <v>17</v>
      </c>
      <c r="E3291" s="72" t="s">
        <v>347</v>
      </c>
      <c r="F3291" s="27">
        <v>0</v>
      </c>
      <c r="G3291" s="68">
        <v>0</v>
      </c>
      <c r="H3291" s="84" t="s">
        <v>586</v>
      </c>
    </row>
    <row r="3292" spans="1:8" ht="13.5" hidden="1" outlineLevel="3" thickBot="1" x14ac:dyDescent="0.25">
      <c r="A3292" s="90"/>
      <c r="B3292" s="34">
        <v>810148</v>
      </c>
      <c r="C3292" s="19" t="s">
        <v>39</v>
      </c>
      <c r="D3292" s="62">
        <v>18</v>
      </c>
      <c r="E3292" s="72" t="s">
        <v>347</v>
      </c>
      <c r="F3292" s="27">
        <v>0</v>
      </c>
      <c r="G3292" s="68">
        <v>0</v>
      </c>
      <c r="H3292" s="84" t="s">
        <v>586</v>
      </c>
    </row>
    <row r="3293" spans="1:8" ht="13.5" hidden="1" outlineLevel="3" thickBot="1" x14ac:dyDescent="0.25">
      <c r="A3293" s="90"/>
      <c r="B3293" s="34">
        <v>810148</v>
      </c>
      <c r="C3293" s="19" t="s">
        <v>39</v>
      </c>
      <c r="D3293" s="62">
        <v>19</v>
      </c>
      <c r="E3293" s="72" t="s">
        <v>347</v>
      </c>
      <c r="F3293" s="27">
        <v>0</v>
      </c>
      <c r="G3293" s="68">
        <v>0</v>
      </c>
      <c r="H3293" s="84" t="s">
        <v>586</v>
      </c>
    </row>
    <row r="3294" spans="1:8" ht="13.5" hidden="1" outlineLevel="3" thickBot="1" x14ac:dyDescent="0.25">
      <c r="A3294" s="90"/>
      <c r="B3294" s="34">
        <v>810148</v>
      </c>
      <c r="C3294" s="19" t="s">
        <v>39</v>
      </c>
      <c r="D3294" s="62">
        <v>20</v>
      </c>
      <c r="E3294" s="72" t="s">
        <v>347</v>
      </c>
      <c r="F3294" s="27">
        <v>0</v>
      </c>
      <c r="G3294" s="68">
        <v>0</v>
      </c>
      <c r="H3294" s="84" t="s">
        <v>586</v>
      </c>
    </row>
    <row r="3295" spans="1:8" ht="13.5" hidden="1" outlineLevel="3" thickBot="1" x14ac:dyDescent="0.25">
      <c r="A3295" s="90"/>
      <c r="B3295" s="34">
        <v>810148</v>
      </c>
      <c r="C3295" s="19" t="s">
        <v>39</v>
      </c>
      <c r="D3295" s="62">
        <v>21</v>
      </c>
      <c r="E3295" s="72" t="s">
        <v>347</v>
      </c>
      <c r="F3295" s="27">
        <v>0</v>
      </c>
      <c r="G3295" s="68">
        <v>0</v>
      </c>
      <c r="H3295" s="84" t="s">
        <v>586</v>
      </c>
    </row>
    <row r="3296" spans="1:8" ht="13.5" hidden="1" outlineLevel="3" thickBot="1" x14ac:dyDescent="0.25">
      <c r="A3296" s="90"/>
      <c r="B3296" s="34">
        <v>810148</v>
      </c>
      <c r="C3296" s="19" t="s">
        <v>39</v>
      </c>
      <c r="D3296" s="62">
        <v>22</v>
      </c>
      <c r="E3296" s="72" t="s">
        <v>347</v>
      </c>
      <c r="F3296" s="27">
        <v>0</v>
      </c>
      <c r="G3296" s="68">
        <v>0</v>
      </c>
      <c r="H3296" s="84" t="s">
        <v>586</v>
      </c>
    </row>
    <row r="3297" spans="1:8" ht="13.5" hidden="1" outlineLevel="3" thickBot="1" x14ac:dyDescent="0.25">
      <c r="A3297" s="90"/>
      <c r="B3297" s="34">
        <v>810148</v>
      </c>
      <c r="C3297" s="19" t="s">
        <v>39</v>
      </c>
      <c r="D3297" s="62">
        <v>23</v>
      </c>
      <c r="E3297" s="72" t="s">
        <v>347</v>
      </c>
      <c r="F3297" s="27">
        <v>0</v>
      </c>
      <c r="G3297" s="68">
        <v>0</v>
      </c>
      <c r="H3297" s="84" t="s">
        <v>586</v>
      </c>
    </row>
    <row r="3298" spans="1:8" ht="13.5" hidden="1" outlineLevel="3" thickBot="1" x14ac:dyDescent="0.25">
      <c r="A3298" s="90"/>
      <c r="B3298" s="34">
        <v>810148</v>
      </c>
      <c r="C3298" s="19" t="s">
        <v>39</v>
      </c>
      <c r="D3298" s="62">
        <v>24</v>
      </c>
      <c r="E3298" s="72" t="s">
        <v>347</v>
      </c>
      <c r="F3298" s="27">
        <v>0</v>
      </c>
      <c r="G3298" s="68">
        <v>0</v>
      </c>
      <c r="H3298" s="84" t="s">
        <v>586</v>
      </c>
    </row>
    <row r="3299" spans="1:8" ht="13.5" hidden="1" outlineLevel="3" thickBot="1" x14ac:dyDescent="0.25">
      <c r="A3299" s="90"/>
      <c r="B3299" s="34">
        <v>810148</v>
      </c>
      <c r="C3299" s="19" t="s">
        <v>40</v>
      </c>
      <c r="D3299" s="62">
        <v>25</v>
      </c>
      <c r="E3299" s="72" t="s">
        <v>347</v>
      </c>
      <c r="F3299" s="27">
        <v>0</v>
      </c>
      <c r="G3299" s="68">
        <v>0</v>
      </c>
      <c r="H3299" s="84" t="s">
        <v>586</v>
      </c>
    </row>
    <row r="3300" spans="1:8" ht="13.5" hidden="1" outlineLevel="3" thickBot="1" x14ac:dyDescent="0.25">
      <c r="A3300" s="90"/>
      <c r="B3300" s="34">
        <v>810148</v>
      </c>
      <c r="C3300" s="19" t="s">
        <v>40</v>
      </c>
      <c r="D3300" s="62">
        <v>26</v>
      </c>
      <c r="E3300" s="72" t="s">
        <v>347</v>
      </c>
      <c r="F3300" s="27">
        <v>0</v>
      </c>
      <c r="G3300" s="68">
        <v>0</v>
      </c>
      <c r="H3300" s="84" t="s">
        <v>586</v>
      </c>
    </row>
    <row r="3301" spans="1:8" ht="13.5" hidden="1" outlineLevel="3" thickBot="1" x14ac:dyDescent="0.25">
      <c r="A3301" s="90"/>
      <c r="B3301" s="34">
        <v>810148</v>
      </c>
      <c r="C3301" s="19" t="s">
        <v>40</v>
      </c>
      <c r="D3301" s="62">
        <v>27</v>
      </c>
      <c r="E3301" s="72" t="s">
        <v>347</v>
      </c>
      <c r="F3301" s="27">
        <v>0</v>
      </c>
      <c r="G3301" s="68">
        <v>0</v>
      </c>
      <c r="H3301" s="84" t="s">
        <v>586</v>
      </c>
    </row>
    <row r="3302" spans="1:8" ht="13.5" hidden="1" outlineLevel="3" thickBot="1" x14ac:dyDescent="0.25">
      <c r="A3302" s="90"/>
      <c r="B3302" s="34">
        <v>810148</v>
      </c>
      <c r="C3302" s="19" t="s">
        <v>41</v>
      </c>
      <c r="D3302" s="62">
        <v>28</v>
      </c>
      <c r="E3302" s="72" t="s">
        <v>347</v>
      </c>
      <c r="F3302" s="27">
        <v>0</v>
      </c>
      <c r="G3302" s="68">
        <v>0</v>
      </c>
      <c r="H3302" s="84" t="s">
        <v>586</v>
      </c>
    </row>
    <row r="3303" spans="1:8" ht="13.5" hidden="1" outlineLevel="3" thickBot="1" x14ac:dyDescent="0.25">
      <c r="A3303" s="90"/>
      <c r="B3303" s="34">
        <v>810148</v>
      </c>
      <c r="C3303" s="19" t="s">
        <v>41</v>
      </c>
      <c r="D3303" s="62">
        <v>29</v>
      </c>
      <c r="E3303" s="72" t="s">
        <v>347</v>
      </c>
      <c r="F3303" s="27">
        <v>0</v>
      </c>
      <c r="G3303" s="68">
        <v>0</v>
      </c>
      <c r="H3303" s="84" t="s">
        <v>586</v>
      </c>
    </row>
    <row r="3304" spans="1:8" ht="13.5" hidden="1" outlineLevel="3" thickBot="1" x14ac:dyDescent="0.25">
      <c r="A3304" s="90"/>
      <c r="B3304" s="34">
        <v>810148</v>
      </c>
      <c r="C3304" s="19" t="s">
        <v>41</v>
      </c>
      <c r="D3304" s="62">
        <v>30</v>
      </c>
      <c r="E3304" s="72" t="s">
        <v>347</v>
      </c>
      <c r="F3304" s="27">
        <v>0</v>
      </c>
      <c r="G3304" s="68">
        <v>0</v>
      </c>
      <c r="H3304" s="84" t="s">
        <v>586</v>
      </c>
    </row>
    <row r="3305" spans="1:8" ht="13.5" hidden="1" outlineLevel="3" thickBot="1" x14ac:dyDescent="0.25">
      <c r="A3305" s="90"/>
      <c r="B3305" s="34">
        <v>810148</v>
      </c>
      <c r="C3305" s="19" t="s">
        <v>50</v>
      </c>
      <c r="D3305" s="62">
        <v>31</v>
      </c>
      <c r="E3305" s="72" t="s">
        <v>347</v>
      </c>
      <c r="F3305" s="27">
        <v>0</v>
      </c>
      <c r="G3305" s="68">
        <v>0</v>
      </c>
      <c r="H3305" s="84" t="s">
        <v>586</v>
      </c>
    </row>
    <row r="3306" spans="1:8" ht="13.5" hidden="1" outlineLevel="3" thickBot="1" x14ac:dyDescent="0.25">
      <c r="A3306" s="90"/>
      <c r="B3306" s="34">
        <v>810148</v>
      </c>
      <c r="C3306" s="19" t="s">
        <v>50</v>
      </c>
      <c r="D3306" s="62">
        <v>32</v>
      </c>
      <c r="E3306" s="72" t="s">
        <v>347</v>
      </c>
      <c r="F3306" s="27">
        <v>0</v>
      </c>
      <c r="G3306" s="68">
        <v>0</v>
      </c>
      <c r="H3306" s="84" t="s">
        <v>586</v>
      </c>
    </row>
    <row r="3307" spans="1:8" ht="13.5" hidden="1" outlineLevel="3" thickBot="1" x14ac:dyDescent="0.25">
      <c r="A3307" s="90"/>
      <c r="B3307" s="34">
        <v>810148</v>
      </c>
      <c r="C3307" s="19" t="s">
        <v>50</v>
      </c>
      <c r="D3307" s="62">
        <v>33</v>
      </c>
      <c r="E3307" s="72" t="s">
        <v>347</v>
      </c>
      <c r="F3307" s="27">
        <v>0</v>
      </c>
      <c r="G3307" s="68">
        <v>0</v>
      </c>
      <c r="H3307" s="84" t="s">
        <v>586</v>
      </c>
    </row>
    <row r="3308" spans="1:8" ht="13.5" hidden="1" outlineLevel="3" thickBot="1" x14ac:dyDescent="0.25">
      <c r="A3308" s="90"/>
      <c r="B3308" s="34">
        <v>810148</v>
      </c>
      <c r="C3308" s="19" t="s">
        <v>50</v>
      </c>
      <c r="D3308" s="62">
        <v>34</v>
      </c>
      <c r="E3308" s="72" t="s">
        <v>347</v>
      </c>
      <c r="F3308" s="27">
        <v>0</v>
      </c>
      <c r="G3308" s="68">
        <v>0</v>
      </c>
      <c r="H3308" s="84" t="s">
        <v>586</v>
      </c>
    </row>
    <row r="3309" spans="1:8" ht="13.5" hidden="1" outlineLevel="3" thickBot="1" x14ac:dyDescent="0.25">
      <c r="A3309" s="90"/>
      <c r="B3309" s="34">
        <v>810148</v>
      </c>
      <c r="C3309" s="19" t="s">
        <v>50</v>
      </c>
      <c r="D3309" s="62">
        <v>35</v>
      </c>
      <c r="E3309" s="72" t="s">
        <v>347</v>
      </c>
      <c r="F3309" s="27">
        <v>0</v>
      </c>
      <c r="G3309" s="68">
        <v>0</v>
      </c>
      <c r="H3309" s="84" t="s">
        <v>586</v>
      </c>
    </row>
    <row r="3310" spans="1:8" ht="13.5" hidden="1" outlineLevel="3" thickBot="1" x14ac:dyDescent="0.25">
      <c r="A3310" s="90"/>
      <c r="B3310" s="34">
        <v>810148</v>
      </c>
      <c r="C3310" s="19" t="s">
        <v>42</v>
      </c>
      <c r="D3310" s="62">
        <v>36</v>
      </c>
      <c r="E3310" s="72" t="s">
        <v>347</v>
      </c>
      <c r="F3310" s="27">
        <v>0</v>
      </c>
      <c r="G3310" s="68">
        <v>0</v>
      </c>
      <c r="H3310" s="84" t="s">
        <v>586</v>
      </c>
    </row>
    <row r="3311" spans="1:8" ht="13.5" hidden="1" outlineLevel="3" thickBot="1" x14ac:dyDescent="0.25">
      <c r="A3311" s="90"/>
      <c r="B3311" s="34">
        <v>810148</v>
      </c>
      <c r="C3311" s="19" t="s">
        <v>47</v>
      </c>
      <c r="D3311" s="62">
        <v>37</v>
      </c>
      <c r="E3311" s="72" t="s">
        <v>347</v>
      </c>
      <c r="F3311" s="27">
        <v>0</v>
      </c>
      <c r="G3311" s="68">
        <v>0</v>
      </c>
      <c r="H3311" s="84" t="s">
        <v>586</v>
      </c>
    </row>
    <row r="3312" spans="1:8" ht="13.5" hidden="1" outlineLevel="3" thickBot="1" x14ac:dyDescent="0.25">
      <c r="A3312" s="90"/>
      <c r="B3312" s="34">
        <v>810148</v>
      </c>
      <c r="C3312" s="19" t="s">
        <v>47</v>
      </c>
      <c r="D3312" s="62">
        <v>38</v>
      </c>
      <c r="E3312" s="72" t="s">
        <v>347</v>
      </c>
      <c r="F3312" s="27">
        <v>0</v>
      </c>
      <c r="G3312" s="68">
        <v>0</v>
      </c>
      <c r="H3312" s="84" t="s">
        <v>586</v>
      </c>
    </row>
    <row r="3313" spans="1:8" ht="13.5" hidden="1" outlineLevel="3" thickBot="1" x14ac:dyDescent="0.25">
      <c r="A3313" s="90"/>
      <c r="B3313" s="34">
        <v>810148</v>
      </c>
      <c r="C3313" s="19" t="s">
        <v>47</v>
      </c>
      <c r="D3313" s="62">
        <v>39</v>
      </c>
      <c r="E3313" s="72" t="s">
        <v>347</v>
      </c>
      <c r="F3313" s="27">
        <v>0</v>
      </c>
      <c r="G3313" s="68">
        <v>0</v>
      </c>
      <c r="H3313" s="84" t="s">
        <v>586</v>
      </c>
    </row>
    <row r="3314" spans="1:8" ht="13.5" hidden="1" outlineLevel="3" thickBot="1" x14ac:dyDescent="0.25">
      <c r="A3314" s="90"/>
      <c r="B3314" s="34">
        <v>810148</v>
      </c>
      <c r="C3314" s="19" t="s">
        <v>47</v>
      </c>
      <c r="D3314" s="62">
        <v>40</v>
      </c>
      <c r="E3314" s="72" t="s">
        <v>347</v>
      </c>
      <c r="F3314" s="27">
        <v>0</v>
      </c>
      <c r="G3314" s="68">
        <v>0</v>
      </c>
      <c r="H3314" s="84" t="s">
        <v>586</v>
      </c>
    </row>
    <row r="3315" spans="1:8" ht="13.5" hidden="1" outlineLevel="3" thickBot="1" x14ac:dyDescent="0.25">
      <c r="A3315" s="90"/>
      <c r="B3315" s="34">
        <v>810148</v>
      </c>
      <c r="C3315" s="19" t="s">
        <v>47</v>
      </c>
      <c r="D3315" s="62">
        <v>41</v>
      </c>
      <c r="E3315" s="72" t="s">
        <v>347</v>
      </c>
      <c r="F3315" s="27">
        <v>0</v>
      </c>
      <c r="G3315" s="68">
        <v>0</v>
      </c>
      <c r="H3315" s="84" t="s">
        <v>586</v>
      </c>
    </row>
    <row r="3316" spans="1:8" ht="13.5" hidden="1" outlineLevel="3" thickBot="1" x14ac:dyDescent="0.25">
      <c r="A3316" s="90"/>
      <c r="B3316" s="34">
        <v>810148</v>
      </c>
      <c r="C3316" s="19" t="s">
        <v>47</v>
      </c>
      <c r="D3316" s="62">
        <v>42</v>
      </c>
      <c r="E3316" s="72" t="s">
        <v>347</v>
      </c>
      <c r="F3316" s="27">
        <v>0</v>
      </c>
      <c r="G3316" s="68">
        <v>0</v>
      </c>
      <c r="H3316" s="84" t="s">
        <v>586</v>
      </c>
    </row>
    <row r="3317" spans="1:8" ht="13.5" hidden="1" outlineLevel="3" thickBot="1" x14ac:dyDescent="0.25">
      <c r="A3317" s="90"/>
      <c r="B3317" s="34">
        <v>810148</v>
      </c>
      <c r="C3317" s="19" t="s">
        <v>47</v>
      </c>
      <c r="D3317" s="62">
        <v>43</v>
      </c>
      <c r="E3317" s="72" t="s">
        <v>347</v>
      </c>
      <c r="F3317" s="27">
        <v>0</v>
      </c>
      <c r="G3317" s="68">
        <v>0</v>
      </c>
      <c r="H3317" s="84" t="s">
        <v>586</v>
      </c>
    </row>
    <row r="3318" spans="1:8" ht="13.5" hidden="1" outlineLevel="3" thickBot="1" x14ac:dyDescent="0.25">
      <c r="A3318" s="90"/>
      <c r="B3318" s="34">
        <v>810148</v>
      </c>
      <c r="C3318" s="19" t="s">
        <v>47</v>
      </c>
      <c r="D3318" s="62">
        <v>44</v>
      </c>
      <c r="E3318" s="72" t="s">
        <v>347</v>
      </c>
      <c r="F3318" s="27">
        <v>0</v>
      </c>
      <c r="G3318" s="68">
        <v>0</v>
      </c>
      <c r="H3318" s="84" t="s">
        <v>586</v>
      </c>
    </row>
    <row r="3319" spans="1:8" ht="13.5" hidden="1" outlineLevel="3" thickBot="1" x14ac:dyDescent="0.25">
      <c r="A3319" s="90"/>
      <c r="B3319" s="34">
        <v>810148</v>
      </c>
      <c r="C3319" s="19" t="s">
        <v>47</v>
      </c>
      <c r="D3319" s="62">
        <v>45</v>
      </c>
      <c r="E3319" s="72" t="s">
        <v>347</v>
      </c>
      <c r="F3319" s="27">
        <v>0</v>
      </c>
      <c r="G3319" s="68">
        <v>0</v>
      </c>
      <c r="H3319" s="84" t="s">
        <v>586</v>
      </c>
    </row>
    <row r="3320" spans="1:8" ht="13.5" hidden="1" outlineLevel="3" thickBot="1" x14ac:dyDescent="0.25">
      <c r="A3320" s="90"/>
      <c r="B3320" s="34">
        <v>810148</v>
      </c>
      <c r="C3320" s="19" t="s">
        <v>47</v>
      </c>
      <c r="D3320" s="62">
        <v>46</v>
      </c>
      <c r="E3320" s="72" t="s">
        <v>347</v>
      </c>
      <c r="F3320" s="27">
        <v>0</v>
      </c>
      <c r="G3320" s="68">
        <v>0</v>
      </c>
      <c r="H3320" s="84" t="s">
        <v>586</v>
      </c>
    </row>
    <row r="3321" spans="1:8" ht="13.5" hidden="1" outlineLevel="3" thickBot="1" x14ac:dyDescent="0.25">
      <c r="A3321" s="90"/>
      <c r="B3321" s="34">
        <v>810148</v>
      </c>
      <c r="C3321" s="19" t="s">
        <v>47</v>
      </c>
      <c r="D3321" s="62">
        <v>47</v>
      </c>
      <c r="E3321" s="72" t="s">
        <v>347</v>
      </c>
      <c r="F3321" s="27">
        <v>0</v>
      </c>
      <c r="G3321" s="68">
        <v>0</v>
      </c>
      <c r="H3321" s="84" t="s">
        <v>586</v>
      </c>
    </row>
    <row r="3322" spans="1:8" ht="13.5" hidden="1" outlineLevel="3" thickBot="1" x14ac:dyDescent="0.25">
      <c r="A3322" s="90"/>
      <c r="B3322" s="34">
        <v>810148</v>
      </c>
      <c r="C3322" s="19" t="s">
        <v>47</v>
      </c>
      <c r="D3322" s="62">
        <v>48</v>
      </c>
      <c r="E3322" s="72" t="s">
        <v>347</v>
      </c>
      <c r="F3322" s="27">
        <v>0</v>
      </c>
      <c r="G3322" s="68">
        <v>0</v>
      </c>
      <c r="H3322" s="84" t="s">
        <v>586</v>
      </c>
    </row>
    <row r="3323" spans="1:8" ht="13.5" hidden="1" outlineLevel="3" thickBot="1" x14ac:dyDescent="0.25">
      <c r="A3323" s="90"/>
      <c r="B3323" s="34">
        <v>810148</v>
      </c>
      <c r="C3323" s="19" t="s">
        <v>47</v>
      </c>
      <c r="D3323" s="62">
        <v>49</v>
      </c>
      <c r="E3323" s="72" t="s">
        <v>347</v>
      </c>
      <c r="F3323" s="27">
        <v>0</v>
      </c>
      <c r="G3323" s="68">
        <v>0</v>
      </c>
      <c r="H3323" s="84" t="s">
        <v>586</v>
      </c>
    </row>
    <row r="3324" spans="1:8" ht="13.5" hidden="1" outlineLevel="3" thickBot="1" x14ac:dyDescent="0.25">
      <c r="A3324" s="90"/>
      <c r="B3324" s="34">
        <v>810148</v>
      </c>
      <c r="C3324" s="19" t="s">
        <v>47</v>
      </c>
      <c r="D3324" s="62">
        <v>50</v>
      </c>
      <c r="E3324" s="72" t="s">
        <v>347</v>
      </c>
      <c r="F3324" s="27">
        <v>0</v>
      </c>
      <c r="G3324" s="68">
        <v>0</v>
      </c>
      <c r="H3324" s="84" t="s">
        <v>586</v>
      </c>
    </row>
    <row r="3325" spans="1:8" ht="13.5" hidden="1" outlineLevel="3" thickBot="1" x14ac:dyDescent="0.25">
      <c r="A3325" s="90"/>
      <c r="B3325" s="34">
        <v>810148</v>
      </c>
      <c r="C3325" s="19" t="s">
        <v>47</v>
      </c>
      <c r="D3325" s="62">
        <v>51</v>
      </c>
      <c r="E3325" s="72" t="s">
        <v>347</v>
      </c>
      <c r="F3325" s="27">
        <v>0</v>
      </c>
      <c r="G3325" s="68">
        <v>0</v>
      </c>
      <c r="H3325" s="84" t="s">
        <v>586</v>
      </c>
    </row>
    <row r="3326" spans="1:8" ht="13.5" hidden="1" outlineLevel="3" thickBot="1" x14ac:dyDescent="0.25">
      <c r="A3326" s="90"/>
      <c r="B3326" s="34">
        <v>810148</v>
      </c>
      <c r="C3326" s="19" t="s">
        <v>47</v>
      </c>
      <c r="D3326" s="62">
        <v>52</v>
      </c>
      <c r="E3326" s="72" t="s">
        <v>347</v>
      </c>
      <c r="F3326" s="27">
        <v>0</v>
      </c>
      <c r="G3326" s="68">
        <v>0</v>
      </c>
      <c r="H3326" s="84" t="s">
        <v>586</v>
      </c>
    </row>
    <row r="3327" spans="1:8" ht="13.5" hidden="1" outlineLevel="3" thickBot="1" x14ac:dyDescent="0.25">
      <c r="A3327" s="90"/>
      <c r="B3327" s="34">
        <v>810148</v>
      </c>
      <c r="C3327" s="19" t="s">
        <v>47</v>
      </c>
      <c r="D3327" s="62">
        <v>53</v>
      </c>
      <c r="E3327" s="72" t="s">
        <v>347</v>
      </c>
      <c r="F3327" s="27">
        <v>0</v>
      </c>
      <c r="G3327" s="68">
        <v>0</v>
      </c>
      <c r="H3327" s="84" t="s">
        <v>586</v>
      </c>
    </row>
    <row r="3328" spans="1:8" ht="13.5" hidden="1" outlineLevel="3" thickBot="1" x14ac:dyDescent="0.25">
      <c r="A3328" s="90"/>
      <c r="B3328" s="34">
        <v>810148</v>
      </c>
      <c r="C3328" s="19" t="s">
        <v>147</v>
      </c>
      <c r="D3328" s="62">
        <v>54</v>
      </c>
      <c r="E3328" s="72" t="s">
        <v>347</v>
      </c>
      <c r="F3328" s="27">
        <v>0</v>
      </c>
      <c r="G3328" s="68">
        <v>0</v>
      </c>
      <c r="H3328" s="84" t="s">
        <v>586</v>
      </c>
    </row>
    <row r="3329" spans="1:8" ht="13.5" hidden="1" outlineLevel="3" thickBot="1" x14ac:dyDescent="0.25">
      <c r="A3329" s="90"/>
      <c r="B3329" s="34">
        <v>810148</v>
      </c>
      <c r="C3329" s="19" t="s">
        <v>147</v>
      </c>
      <c r="D3329" s="62">
        <v>55</v>
      </c>
      <c r="E3329" s="72" t="s">
        <v>347</v>
      </c>
      <c r="F3329" s="27">
        <v>0</v>
      </c>
      <c r="G3329" s="68">
        <v>0</v>
      </c>
      <c r="H3329" s="84" t="s">
        <v>586</v>
      </c>
    </row>
    <row r="3330" spans="1:8" ht="13.5" hidden="1" outlineLevel="3" thickBot="1" x14ac:dyDescent="0.25">
      <c r="A3330" s="90"/>
      <c r="B3330" s="34">
        <v>810148</v>
      </c>
      <c r="C3330" s="19" t="s">
        <v>45</v>
      </c>
      <c r="D3330" s="62">
        <v>56</v>
      </c>
      <c r="E3330" s="72" t="s">
        <v>347</v>
      </c>
      <c r="F3330" s="27">
        <v>0</v>
      </c>
      <c r="G3330" s="68">
        <v>0</v>
      </c>
      <c r="H3330" s="84" t="s">
        <v>586</v>
      </c>
    </row>
    <row r="3331" spans="1:8" ht="13.5" hidden="1" outlineLevel="3" thickBot="1" x14ac:dyDescent="0.25">
      <c r="A3331" s="90"/>
      <c r="B3331" s="34">
        <v>810148</v>
      </c>
      <c r="C3331" s="19" t="s">
        <v>45</v>
      </c>
      <c r="D3331" s="62">
        <v>57</v>
      </c>
      <c r="E3331" s="72" t="s">
        <v>347</v>
      </c>
      <c r="F3331" s="27">
        <v>0</v>
      </c>
      <c r="G3331" s="68">
        <v>0</v>
      </c>
      <c r="H3331" s="84" t="s">
        <v>586</v>
      </c>
    </row>
    <row r="3332" spans="1:8" ht="13.5" hidden="1" outlineLevel="3" thickBot="1" x14ac:dyDescent="0.25">
      <c r="A3332" s="91"/>
      <c r="B3332" s="34">
        <v>810148</v>
      </c>
      <c r="C3332" s="19" t="s">
        <v>45</v>
      </c>
      <c r="D3332" s="62">
        <v>58</v>
      </c>
      <c r="E3332" s="72" t="s">
        <v>347</v>
      </c>
      <c r="F3332" s="27">
        <v>0</v>
      </c>
      <c r="G3332" s="68">
        <v>0</v>
      </c>
      <c r="H3332" s="84" t="s">
        <v>586</v>
      </c>
    </row>
    <row r="3333" spans="1:8" ht="13.5" hidden="1" outlineLevel="3" thickBot="1" x14ac:dyDescent="0.25">
      <c r="A3333" s="91"/>
      <c r="B3333" s="34">
        <v>810148</v>
      </c>
      <c r="C3333" s="19" t="s">
        <v>45</v>
      </c>
      <c r="D3333" s="62">
        <v>59</v>
      </c>
      <c r="E3333" s="72" t="s">
        <v>347</v>
      </c>
      <c r="F3333" s="27">
        <v>0</v>
      </c>
      <c r="G3333" s="68">
        <v>0</v>
      </c>
      <c r="H3333" s="84" t="s">
        <v>586</v>
      </c>
    </row>
    <row r="3334" spans="1:8" ht="13.5" hidden="1" outlineLevel="3" thickBot="1" x14ac:dyDescent="0.25">
      <c r="A3334" s="91"/>
      <c r="B3334" s="34">
        <v>810148</v>
      </c>
      <c r="C3334" s="19" t="s">
        <v>45</v>
      </c>
      <c r="D3334" s="64">
        <v>60</v>
      </c>
      <c r="E3334" s="72" t="s">
        <v>347</v>
      </c>
      <c r="F3334" s="27">
        <v>0</v>
      </c>
      <c r="G3334" s="68">
        <v>0</v>
      </c>
      <c r="H3334" s="84" t="s">
        <v>586</v>
      </c>
    </row>
    <row r="3335" spans="1:8" ht="13.5" hidden="1" outlineLevel="3" thickBot="1" x14ac:dyDescent="0.25">
      <c r="A3335" s="91"/>
      <c r="B3335" s="34">
        <v>810148</v>
      </c>
      <c r="C3335" s="25" t="s">
        <v>48</v>
      </c>
      <c r="D3335" s="64">
        <v>61</v>
      </c>
      <c r="E3335" s="72" t="s">
        <v>347</v>
      </c>
      <c r="F3335" s="27">
        <v>0</v>
      </c>
      <c r="G3335" s="68">
        <v>0</v>
      </c>
      <c r="H3335" s="84" t="s">
        <v>586</v>
      </c>
    </row>
    <row r="3336" spans="1:8" ht="13.5" hidden="1" outlineLevel="3" thickBot="1" x14ac:dyDescent="0.25">
      <c r="A3336" s="91"/>
      <c r="B3336" s="34">
        <v>810148</v>
      </c>
      <c r="C3336" s="25" t="s">
        <v>48</v>
      </c>
      <c r="D3336" s="64">
        <v>62</v>
      </c>
      <c r="E3336" s="72" t="s">
        <v>347</v>
      </c>
      <c r="F3336" s="27">
        <v>0</v>
      </c>
      <c r="G3336" s="68">
        <v>0</v>
      </c>
      <c r="H3336" s="84" t="s">
        <v>586</v>
      </c>
    </row>
    <row r="3337" spans="1:8" ht="13.5" hidden="1" outlineLevel="3" thickBot="1" x14ac:dyDescent="0.25">
      <c r="A3337" s="91"/>
      <c r="B3337" s="34">
        <v>810148</v>
      </c>
      <c r="C3337" s="25" t="s">
        <v>528</v>
      </c>
      <c r="D3337" s="64">
        <v>63</v>
      </c>
      <c r="E3337" s="72" t="s">
        <v>347</v>
      </c>
      <c r="F3337" s="27">
        <v>0</v>
      </c>
      <c r="G3337" s="68">
        <v>0</v>
      </c>
      <c r="H3337" s="84" t="s">
        <v>586</v>
      </c>
    </row>
    <row r="3338" spans="1:8" ht="13.5" hidden="1" outlineLevel="3" thickBot="1" x14ac:dyDescent="0.25">
      <c r="A3338" s="91"/>
      <c r="B3338" s="34">
        <v>810148</v>
      </c>
      <c r="C3338" s="25" t="s">
        <v>528</v>
      </c>
      <c r="D3338" s="64">
        <v>64</v>
      </c>
      <c r="E3338" s="72" t="s">
        <v>347</v>
      </c>
      <c r="F3338" s="27">
        <v>0</v>
      </c>
      <c r="G3338" s="68">
        <v>0</v>
      </c>
      <c r="H3338" s="84" t="s">
        <v>586</v>
      </c>
    </row>
    <row r="3339" spans="1:8" ht="13.5" hidden="1" outlineLevel="3" thickBot="1" x14ac:dyDescent="0.25">
      <c r="A3339" s="91"/>
      <c r="B3339" s="34">
        <v>810148</v>
      </c>
      <c r="C3339" s="25" t="s">
        <v>43</v>
      </c>
      <c r="D3339" s="64">
        <v>65</v>
      </c>
      <c r="E3339" s="72" t="s">
        <v>347</v>
      </c>
      <c r="F3339" s="27">
        <v>0</v>
      </c>
      <c r="G3339" s="68">
        <v>0</v>
      </c>
      <c r="H3339" s="84" t="s">
        <v>586</v>
      </c>
    </row>
    <row r="3340" spans="1:8" ht="13.5" hidden="1" outlineLevel="3" thickBot="1" x14ac:dyDescent="0.25">
      <c r="A3340" s="91"/>
      <c r="B3340" s="34">
        <v>810148</v>
      </c>
      <c r="C3340" s="25" t="s">
        <v>44</v>
      </c>
      <c r="D3340" s="64">
        <v>66</v>
      </c>
      <c r="E3340" s="72" t="s">
        <v>347</v>
      </c>
      <c r="F3340" s="27">
        <v>0</v>
      </c>
      <c r="G3340" s="68">
        <v>0</v>
      </c>
      <c r="H3340" s="84" t="s">
        <v>586</v>
      </c>
    </row>
    <row r="3341" spans="1:8" ht="13.5" hidden="1" outlineLevel="3" thickBot="1" x14ac:dyDescent="0.25">
      <c r="A3341" s="92"/>
      <c r="B3341" s="35">
        <v>810148</v>
      </c>
      <c r="C3341" s="20" t="s">
        <v>44</v>
      </c>
      <c r="D3341" s="63">
        <v>67</v>
      </c>
      <c r="E3341" s="74" t="s">
        <v>347</v>
      </c>
      <c r="F3341" s="28">
        <v>0</v>
      </c>
      <c r="G3341" s="69">
        <v>0</v>
      </c>
      <c r="H3341" s="84" t="s">
        <v>586</v>
      </c>
    </row>
    <row r="3342" spans="1:8" ht="13.5" hidden="1" outlineLevel="1" collapsed="1" thickBot="1" x14ac:dyDescent="0.25">
      <c r="A3342" s="93">
        <v>810399</v>
      </c>
      <c r="B3342" s="36">
        <v>810399</v>
      </c>
      <c r="C3342" s="37" t="s">
        <v>579</v>
      </c>
      <c r="D3342" s="61" t="s">
        <v>167</v>
      </c>
      <c r="E3342" s="71" t="s">
        <v>347</v>
      </c>
      <c r="F3342" s="49">
        <v>0</v>
      </c>
      <c r="G3342" s="67">
        <v>0</v>
      </c>
      <c r="H3342" s="84" t="s">
        <v>586</v>
      </c>
    </row>
    <row r="3343" spans="1:8" ht="13.5" hidden="1" outlineLevel="2" thickBot="1" x14ac:dyDescent="0.25">
      <c r="A3343" s="94"/>
      <c r="B3343" s="34">
        <v>810399</v>
      </c>
      <c r="C3343" s="5" t="s">
        <v>404</v>
      </c>
      <c r="D3343" s="62" t="s">
        <v>150</v>
      </c>
      <c r="E3343" s="72" t="s">
        <v>347</v>
      </c>
      <c r="F3343" s="46">
        <v>0</v>
      </c>
      <c r="G3343" s="56">
        <v>0</v>
      </c>
      <c r="H3343" s="84" t="s">
        <v>586</v>
      </c>
    </row>
    <row r="3344" spans="1:8" ht="13.5" hidden="1" outlineLevel="2" thickBot="1" x14ac:dyDescent="0.25">
      <c r="A3344" s="94"/>
      <c r="B3344" s="34">
        <v>810399</v>
      </c>
      <c r="C3344" s="45" t="s">
        <v>405</v>
      </c>
      <c r="D3344" s="62" t="s">
        <v>257</v>
      </c>
      <c r="E3344" s="72" t="s">
        <v>347</v>
      </c>
      <c r="F3344" s="27">
        <v>0</v>
      </c>
      <c r="G3344" s="68">
        <v>0</v>
      </c>
      <c r="H3344" s="84" t="s">
        <v>586</v>
      </c>
    </row>
    <row r="3345" spans="1:8" ht="13.5" hidden="1" outlineLevel="2" thickBot="1" x14ac:dyDescent="0.25">
      <c r="A3345" s="94"/>
      <c r="B3345" s="34">
        <v>810399</v>
      </c>
      <c r="C3345" s="45" t="s">
        <v>406</v>
      </c>
      <c r="D3345" s="62" t="s">
        <v>258</v>
      </c>
      <c r="E3345" s="72" t="s">
        <v>347</v>
      </c>
      <c r="F3345" s="27">
        <v>0</v>
      </c>
      <c r="G3345" s="68">
        <v>0</v>
      </c>
      <c r="H3345" s="84" t="s">
        <v>586</v>
      </c>
    </row>
    <row r="3346" spans="1:8" ht="13.5" hidden="1" outlineLevel="2" thickBot="1" x14ac:dyDescent="0.25">
      <c r="A3346" s="94"/>
      <c r="B3346" s="34">
        <v>810399</v>
      </c>
      <c r="C3346" s="45" t="s">
        <v>407</v>
      </c>
      <c r="D3346" s="62" t="s">
        <v>259</v>
      </c>
      <c r="E3346" s="72" t="s">
        <v>347</v>
      </c>
      <c r="F3346" s="27">
        <v>0</v>
      </c>
      <c r="G3346" s="68">
        <v>0</v>
      </c>
      <c r="H3346" s="84" t="s">
        <v>586</v>
      </c>
    </row>
    <row r="3347" spans="1:8" ht="13.5" hidden="1" outlineLevel="2" thickBot="1" x14ac:dyDescent="0.25">
      <c r="A3347" s="94"/>
      <c r="B3347" s="34">
        <v>810399</v>
      </c>
      <c r="C3347" s="45" t="s">
        <v>408</v>
      </c>
      <c r="D3347" s="62" t="s">
        <v>260</v>
      </c>
      <c r="E3347" s="72" t="s">
        <v>347</v>
      </c>
      <c r="F3347" s="27">
        <v>0</v>
      </c>
      <c r="G3347" s="68">
        <v>0</v>
      </c>
      <c r="H3347" s="84" t="s">
        <v>586</v>
      </c>
    </row>
    <row r="3348" spans="1:8" ht="13.5" hidden="1" outlineLevel="2" thickBot="1" x14ac:dyDescent="0.25">
      <c r="A3348" s="94"/>
      <c r="B3348" s="34">
        <v>810399</v>
      </c>
      <c r="C3348" s="45" t="s">
        <v>409</v>
      </c>
      <c r="D3348" s="62" t="s">
        <v>261</v>
      </c>
      <c r="E3348" s="72" t="s">
        <v>347</v>
      </c>
      <c r="F3348" s="27">
        <v>0</v>
      </c>
      <c r="G3348" s="68">
        <v>0</v>
      </c>
      <c r="H3348" s="84" t="s">
        <v>586</v>
      </c>
    </row>
    <row r="3349" spans="1:8" ht="13.5" hidden="1" outlineLevel="2" thickBot="1" x14ac:dyDescent="0.25">
      <c r="A3349" s="94"/>
      <c r="B3349" s="34">
        <v>810399</v>
      </c>
      <c r="C3349" s="45" t="s">
        <v>410</v>
      </c>
      <c r="D3349" s="62" t="s">
        <v>262</v>
      </c>
      <c r="E3349" s="72" t="s">
        <v>347</v>
      </c>
      <c r="F3349" s="27">
        <v>0</v>
      </c>
      <c r="G3349" s="68">
        <v>0</v>
      </c>
      <c r="H3349" s="84" t="s">
        <v>586</v>
      </c>
    </row>
    <row r="3350" spans="1:8" ht="13.5" hidden="1" outlineLevel="2" thickBot="1" x14ac:dyDescent="0.25">
      <c r="A3350" s="94"/>
      <c r="B3350" s="34">
        <v>810399</v>
      </c>
      <c r="C3350" s="45" t="s">
        <v>411</v>
      </c>
      <c r="D3350" s="62" t="s">
        <v>263</v>
      </c>
      <c r="E3350" s="72" t="s">
        <v>347</v>
      </c>
      <c r="F3350" s="27">
        <v>0</v>
      </c>
      <c r="G3350" s="68">
        <v>0</v>
      </c>
      <c r="H3350" s="84" t="s">
        <v>586</v>
      </c>
    </row>
    <row r="3351" spans="1:8" ht="13.5" hidden="1" outlineLevel="2" thickBot="1" x14ac:dyDescent="0.25">
      <c r="A3351" s="94"/>
      <c r="B3351" s="34">
        <v>810399</v>
      </c>
      <c r="C3351" s="45" t="s">
        <v>510</v>
      </c>
      <c r="D3351" s="62" t="s">
        <v>264</v>
      </c>
      <c r="E3351" s="72" t="s">
        <v>347</v>
      </c>
      <c r="F3351" s="27">
        <v>0</v>
      </c>
      <c r="G3351" s="68">
        <v>0</v>
      </c>
      <c r="H3351" s="84" t="s">
        <v>586</v>
      </c>
    </row>
    <row r="3352" spans="1:8" ht="13.5" hidden="1" outlineLevel="2" thickBot="1" x14ac:dyDescent="0.25">
      <c r="A3352" s="94"/>
      <c r="B3352" s="34">
        <v>810399</v>
      </c>
      <c r="C3352" s="45" t="s">
        <v>412</v>
      </c>
      <c r="D3352" s="62" t="s">
        <v>265</v>
      </c>
      <c r="E3352" s="72" t="s">
        <v>347</v>
      </c>
      <c r="F3352" s="27">
        <v>0</v>
      </c>
      <c r="G3352" s="68">
        <v>0</v>
      </c>
      <c r="H3352" s="84" t="s">
        <v>586</v>
      </c>
    </row>
    <row r="3353" spans="1:8" ht="13.5" hidden="1" outlineLevel="2" thickBot="1" x14ac:dyDescent="0.25">
      <c r="A3353" s="94"/>
      <c r="B3353" s="34">
        <v>810399</v>
      </c>
      <c r="C3353" s="45" t="s">
        <v>413</v>
      </c>
      <c r="D3353" s="62" t="s">
        <v>266</v>
      </c>
      <c r="E3353" s="72" t="s">
        <v>347</v>
      </c>
      <c r="F3353" s="27">
        <v>0</v>
      </c>
      <c r="G3353" s="68">
        <v>0</v>
      </c>
      <c r="H3353" s="84" t="s">
        <v>586</v>
      </c>
    </row>
    <row r="3354" spans="1:8" ht="13.5" hidden="1" outlineLevel="2" thickBot="1" x14ac:dyDescent="0.25">
      <c r="A3354" s="94"/>
      <c r="B3354" s="34">
        <v>810399</v>
      </c>
      <c r="C3354" s="45" t="s">
        <v>414</v>
      </c>
      <c r="D3354" s="62" t="s">
        <v>267</v>
      </c>
      <c r="E3354" s="72" t="s">
        <v>347</v>
      </c>
      <c r="F3354" s="27">
        <v>0</v>
      </c>
      <c r="G3354" s="68">
        <v>0</v>
      </c>
      <c r="H3354" s="84" t="s">
        <v>586</v>
      </c>
    </row>
    <row r="3355" spans="1:8" ht="13.5" hidden="1" outlineLevel="2" thickBot="1" x14ac:dyDescent="0.25">
      <c r="A3355" s="94"/>
      <c r="B3355" s="34">
        <v>810399</v>
      </c>
      <c r="C3355" s="45" t="s">
        <v>415</v>
      </c>
      <c r="D3355" s="62" t="s">
        <v>268</v>
      </c>
      <c r="E3355" s="72" t="s">
        <v>347</v>
      </c>
      <c r="F3355" s="27">
        <v>0</v>
      </c>
      <c r="G3355" s="68">
        <v>0</v>
      </c>
      <c r="H3355" s="84" t="s">
        <v>586</v>
      </c>
    </row>
    <row r="3356" spans="1:8" ht="13.5" hidden="1" outlineLevel="2" thickBot="1" x14ac:dyDescent="0.25">
      <c r="A3356" s="94"/>
      <c r="B3356" s="34">
        <v>810399</v>
      </c>
      <c r="C3356" s="45" t="s">
        <v>416</v>
      </c>
      <c r="D3356" s="62" t="s">
        <v>269</v>
      </c>
      <c r="E3356" s="72" t="s">
        <v>347</v>
      </c>
      <c r="F3356" s="27">
        <v>0</v>
      </c>
      <c r="G3356" s="68">
        <v>0</v>
      </c>
      <c r="H3356" s="84" t="s">
        <v>586</v>
      </c>
    </row>
    <row r="3357" spans="1:8" ht="13.5" hidden="1" outlineLevel="2" thickBot="1" x14ac:dyDescent="0.25">
      <c r="A3357" s="94"/>
      <c r="B3357" s="34">
        <v>810399</v>
      </c>
      <c r="C3357" s="45" t="s">
        <v>417</v>
      </c>
      <c r="D3357" s="62" t="s">
        <v>270</v>
      </c>
      <c r="E3357" s="72" t="s">
        <v>347</v>
      </c>
      <c r="F3357" s="27">
        <v>0</v>
      </c>
      <c r="G3357" s="68">
        <v>0</v>
      </c>
      <c r="H3357" s="84" t="s">
        <v>586</v>
      </c>
    </row>
    <row r="3358" spans="1:8" ht="13.5" hidden="1" outlineLevel="2" thickBot="1" x14ac:dyDescent="0.25">
      <c r="A3358" s="94"/>
      <c r="B3358" s="34">
        <v>810399</v>
      </c>
      <c r="C3358" s="45" t="s">
        <v>418</v>
      </c>
      <c r="D3358" s="62" t="s">
        <v>271</v>
      </c>
      <c r="E3358" s="72" t="s">
        <v>347</v>
      </c>
      <c r="F3358" s="27">
        <v>0</v>
      </c>
      <c r="G3358" s="68">
        <v>0</v>
      </c>
      <c r="H3358" s="84" t="s">
        <v>586</v>
      </c>
    </row>
    <row r="3359" spans="1:8" ht="13.5" hidden="1" outlineLevel="2" thickBot="1" x14ac:dyDescent="0.25">
      <c r="A3359" s="94"/>
      <c r="B3359" s="34">
        <v>810399</v>
      </c>
      <c r="C3359" s="45" t="s">
        <v>419</v>
      </c>
      <c r="D3359" s="62" t="s">
        <v>272</v>
      </c>
      <c r="E3359" s="72" t="s">
        <v>347</v>
      </c>
      <c r="F3359" s="27">
        <v>0</v>
      </c>
      <c r="G3359" s="68">
        <v>0</v>
      </c>
      <c r="H3359" s="84" t="s">
        <v>586</v>
      </c>
    </row>
    <row r="3360" spans="1:8" ht="13.5" hidden="1" outlineLevel="2" thickBot="1" x14ac:dyDescent="0.25">
      <c r="A3360" s="94"/>
      <c r="B3360" s="34">
        <v>810399</v>
      </c>
      <c r="C3360" s="45" t="s">
        <v>420</v>
      </c>
      <c r="D3360" s="62" t="s">
        <v>273</v>
      </c>
      <c r="E3360" s="72" t="s">
        <v>347</v>
      </c>
      <c r="F3360" s="27">
        <v>0</v>
      </c>
      <c r="G3360" s="68">
        <v>0</v>
      </c>
      <c r="H3360" s="84" t="s">
        <v>586</v>
      </c>
    </row>
    <row r="3361" spans="1:8" ht="13.5" hidden="1" outlineLevel="2" thickBot="1" x14ac:dyDescent="0.25">
      <c r="A3361" s="94"/>
      <c r="B3361" s="34">
        <v>810399</v>
      </c>
      <c r="C3361" s="45" t="s">
        <v>421</v>
      </c>
      <c r="D3361" s="62" t="s">
        <v>274</v>
      </c>
      <c r="E3361" s="72" t="s">
        <v>347</v>
      </c>
      <c r="F3361" s="27">
        <v>0</v>
      </c>
      <c r="G3361" s="68">
        <v>0</v>
      </c>
      <c r="H3361" s="84" t="s">
        <v>586</v>
      </c>
    </row>
    <row r="3362" spans="1:8" ht="13.5" hidden="1" outlineLevel="2" thickBot="1" x14ac:dyDescent="0.25">
      <c r="A3362" s="94"/>
      <c r="B3362" s="34">
        <v>810399</v>
      </c>
      <c r="C3362" s="45" t="s">
        <v>509</v>
      </c>
      <c r="D3362" s="62" t="s">
        <v>275</v>
      </c>
      <c r="E3362" s="72" t="s">
        <v>347</v>
      </c>
      <c r="F3362" s="27">
        <v>0</v>
      </c>
      <c r="G3362" s="68">
        <v>0</v>
      </c>
      <c r="H3362" s="84" t="s">
        <v>586</v>
      </c>
    </row>
    <row r="3363" spans="1:8" ht="13.5" hidden="1" outlineLevel="2" thickBot="1" x14ac:dyDescent="0.25">
      <c r="A3363" s="94"/>
      <c r="B3363" s="34">
        <v>810399</v>
      </c>
      <c r="C3363" s="45" t="s">
        <v>422</v>
      </c>
      <c r="D3363" s="62" t="s">
        <v>276</v>
      </c>
      <c r="E3363" s="72" t="s">
        <v>347</v>
      </c>
      <c r="F3363" s="27">
        <v>0</v>
      </c>
      <c r="G3363" s="68">
        <v>0</v>
      </c>
      <c r="H3363" s="84" t="s">
        <v>586</v>
      </c>
    </row>
    <row r="3364" spans="1:8" ht="13.5" hidden="1" outlineLevel="2" thickBot="1" x14ac:dyDescent="0.25">
      <c r="A3364" s="94"/>
      <c r="B3364" s="34">
        <v>810399</v>
      </c>
      <c r="C3364" s="45" t="s">
        <v>423</v>
      </c>
      <c r="D3364" s="62" t="s">
        <v>277</v>
      </c>
      <c r="E3364" s="72" t="s">
        <v>347</v>
      </c>
      <c r="F3364" s="27">
        <v>0</v>
      </c>
      <c r="G3364" s="68">
        <v>0</v>
      </c>
      <c r="H3364" s="84" t="s">
        <v>586</v>
      </c>
    </row>
    <row r="3365" spans="1:8" ht="13.5" hidden="1" outlineLevel="2" thickBot="1" x14ac:dyDescent="0.25">
      <c r="A3365" s="94"/>
      <c r="B3365" s="34">
        <v>810399</v>
      </c>
      <c r="C3365" s="45" t="s">
        <v>424</v>
      </c>
      <c r="D3365" s="62" t="s">
        <v>278</v>
      </c>
      <c r="E3365" s="72" t="s">
        <v>347</v>
      </c>
      <c r="F3365" s="27">
        <v>0</v>
      </c>
      <c r="G3365" s="68">
        <v>0</v>
      </c>
      <c r="H3365" s="84" t="s">
        <v>586</v>
      </c>
    </row>
    <row r="3366" spans="1:8" ht="13.5" hidden="1" outlineLevel="2" thickBot="1" x14ac:dyDescent="0.25">
      <c r="A3366" s="94"/>
      <c r="B3366" s="34">
        <v>810399</v>
      </c>
      <c r="C3366" s="45" t="s">
        <v>425</v>
      </c>
      <c r="D3366" s="62" t="s">
        <v>279</v>
      </c>
      <c r="E3366" s="72" t="s">
        <v>347</v>
      </c>
      <c r="F3366" s="27">
        <v>0</v>
      </c>
      <c r="G3366" s="68">
        <v>0</v>
      </c>
      <c r="H3366" s="84" t="s">
        <v>586</v>
      </c>
    </row>
    <row r="3367" spans="1:8" ht="13.5" hidden="1" outlineLevel="2" thickBot="1" x14ac:dyDescent="0.25">
      <c r="A3367" s="94"/>
      <c r="B3367" s="34">
        <v>810399</v>
      </c>
      <c r="C3367" s="45" t="s">
        <v>426</v>
      </c>
      <c r="D3367" s="62" t="s">
        <v>280</v>
      </c>
      <c r="E3367" s="72" t="s">
        <v>347</v>
      </c>
      <c r="F3367" s="27">
        <v>0</v>
      </c>
      <c r="G3367" s="68">
        <v>0</v>
      </c>
      <c r="H3367" s="84" t="s">
        <v>586</v>
      </c>
    </row>
    <row r="3368" spans="1:8" ht="13.5" hidden="1" outlineLevel="2" thickBot="1" x14ac:dyDescent="0.25">
      <c r="A3368" s="94"/>
      <c r="B3368" s="34">
        <v>810399</v>
      </c>
      <c r="C3368" s="45" t="s">
        <v>427</v>
      </c>
      <c r="D3368" s="62" t="s">
        <v>281</v>
      </c>
      <c r="E3368" s="72" t="s">
        <v>347</v>
      </c>
      <c r="F3368" s="27">
        <v>0</v>
      </c>
      <c r="G3368" s="68">
        <v>0</v>
      </c>
      <c r="H3368" s="84" t="s">
        <v>586</v>
      </c>
    </row>
    <row r="3369" spans="1:8" ht="13.5" hidden="1" outlineLevel="2" thickBot="1" x14ac:dyDescent="0.25">
      <c r="A3369" s="94"/>
      <c r="B3369" s="34">
        <v>810399</v>
      </c>
      <c r="C3369" s="45" t="s">
        <v>428</v>
      </c>
      <c r="D3369" s="62" t="s">
        <v>282</v>
      </c>
      <c r="E3369" s="72" t="s">
        <v>347</v>
      </c>
      <c r="F3369" s="27">
        <v>0</v>
      </c>
      <c r="G3369" s="68">
        <v>0</v>
      </c>
      <c r="H3369" s="84" t="s">
        <v>586</v>
      </c>
    </row>
    <row r="3370" spans="1:8" ht="13.5" hidden="1" outlineLevel="2" thickBot="1" x14ac:dyDescent="0.25">
      <c r="A3370" s="94"/>
      <c r="B3370" s="34">
        <v>810399</v>
      </c>
      <c r="C3370" s="45" t="s">
        <v>429</v>
      </c>
      <c r="D3370" s="62" t="s">
        <v>283</v>
      </c>
      <c r="E3370" s="72" t="s">
        <v>347</v>
      </c>
      <c r="F3370" s="27">
        <v>0</v>
      </c>
      <c r="G3370" s="68">
        <v>0</v>
      </c>
      <c r="H3370" s="84" t="s">
        <v>586</v>
      </c>
    </row>
    <row r="3371" spans="1:8" ht="13.5" hidden="1" outlineLevel="2" thickBot="1" x14ac:dyDescent="0.25">
      <c r="A3371" s="94"/>
      <c r="B3371" s="34">
        <v>810399</v>
      </c>
      <c r="C3371" s="45" t="s">
        <v>430</v>
      </c>
      <c r="D3371" s="62" t="s">
        <v>284</v>
      </c>
      <c r="E3371" s="72" t="s">
        <v>347</v>
      </c>
      <c r="F3371" s="27">
        <v>0</v>
      </c>
      <c r="G3371" s="68">
        <v>0</v>
      </c>
      <c r="H3371" s="84" t="s">
        <v>586</v>
      </c>
    </row>
    <row r="3372" spans="1:8" ht="13.5" hidden="1" outlineLevel="2" thickBot="1" x14ac:dyDescent="0.25">
      <c r="A3372" s="94"/>
      <c r="B3372" s="34">
        <v>810399</v>
      </c>
      <c r="C3372" s="45" t="s">
        <v>431</v>
      </c>
      <c r="D3372" s="62" t="s">
        <v>285</v>
      </c>
      <c r="E3372" s="72" t="s">
        <v>347</v>
      </c>
      <c r="F3372" s="27">
        <v>0</v>
      </c>
      <c r="G3372" s="68">
        <v>0</v>
      </c>
      <c r="H3372" s="84" t="s">
        <v>586</v>
      </c>
    </row>
    <row r="3373" spans="1:8" ht="13.5" hidden="1" outlineLevel="2" thickBot="1" x14ac:dyDescent="0.25">
      <c r="A3373" s="94"/>
      <c r="B3373" s="34">
        <v>810399</v>
      </c>
      <c r="C3373" s="45" t="s">
        <v>432</v>
      </c>
      <c r="D3373" s="62" t="s">
        <v>286</v>
      </c>
      <c r="E3373" s="72" t="s">
        <v>347</v>
      </c>
      <c r="F3373" s="27">
        <v>0</v>
      </c>
      <c r="G3373" s="68">
        <v>0</v>
      </c>
      <c r="H3373" s="84" t="s">
        <v>586</v>
      </c>
    </row>
    <row r="3374" spans="1:8" ht="13.5" hidden="1" outlineLevel="2" thickBot="1" x14ac:dyDescent="0.25">
      <c r="A3374" s="94"/>
      <c r="B3374" s="34">
        <v>810399</v>
      </c>
      <c r="C3374" s="45" t="s">
        <v>433</v>
      </c>
      <c r="D3374" s="62" t="s">
        <v>287</v>
      </c>
      <c r="E3374" s="72" t="s">
        <v>347</v>
      </c>
      <c r="F3374" s="27">
        <v>0</v>
      </c>
      <c r="G3374" s="68">
        <v>0</v>
      </c>
      <c r="H3374" s="84" t="s">
        <v>586</v>
      </c>
    </row>
    <row r="3375" spans="1:8" ht="13.5" hidden="1" outlineLevel="2" thickBot="1" x14ac:dyDescent="0.25">
      <c r="A3375" s="94"/>
      <c r="B3375" s="34">
        <v>810399</v>
      </c>
      <c r="C3375" s="45" t="s">
        <v>434</v>
      </c>
      <c r="D3375" s="62" t="s">
        <v>288</v>
      </c>
      <c r="E3375" s="72" t="s">
        <v>347</v>
      </c>
      <c r="F3375" s="27">
        <v>0</v>
      </c>
      <c r="G3375" s="68">
        <v>0</v>
      </c>
      <c r="H3375" s="84" t="s">
        <v>586</v>
      </c>
    </row>
    <row r="3376" spans="1:8" ht="13.5" hidden="1" outlineLevel="2" thickBot="1" x14ac:dyDescent="0.25">
      <c r="A3376" s="94"/>
      <c r="B3376" s="34">
        <v>810399</v>
      </c>
      <c r="C3376" s="45" t="s">
        <v>435</v>
      </c>
      <c r="D3376" s="62" t="s">
        <v>289</v>
      </c>
      <c r="E3376" s="72" t="s">
        <v>347</v>
      </c>
      <c r="F3376" s="27">
        <v>0</v>
      </c>
      <c r="G3376" s="68">
        <v>0</v>
      </c>
      <c r="H3376" s="84" t="s">
        <v>586</v>
      </c>
    </row>
    <row r="3377" spans="1:8" ht="13.5" hidden="1" outlineLevel="2" thickBot="1" x14ac:dyDescent="0.25">
      <c r="A3377" s="94"/>
      <c r="B3377" s="34">
        <v>810399</v>
      </c>
      <c r="C3377" s="45" t="s">
        <v>436</v>
      </c>
      <c r="D3377" s="62" t="s">
        <v>290</v>
      </c>
      <c r="E3377" s="72" t="s">
        <v>347</v>
      </c>
      <c r="F3377" s="27">
        <v>0</v>
      </c>
      <c r="G3377" s="68">
        <v>0</v>
      </c>
      <c r="H3377" s="84" t="s">
        <v>586</v>
      </c>
    </row>
    <row r="3378" spans="1:8" ht="13.5" hidden="1" outlineLevel="2" thickBot="1" x14ac:dyDescent="0.25">
      <c r="A3378" s="94"/>
      <c r="B3378" s="34">
        <v>810399</v>
      </c>
      <c r="C3378" s="45" t="s">
        <v>437</v>
      </c>
      <c r="D3378" s="62" t="s">
        <v>291</v>
      </c>
      <c r="E3378" s="72" t="s">
        <v>347</v>
      </c>
      <c r="F3378" s="27">
        <v>0</v>
      </c>
      <c r="G3378" s="68">
        <v>0</v>
      </c>
      <c r="H3378" s="84" t="s">
        <v>586</v>
      </c>
    </row>
    <row r="3379" spans="1:8" ht="13.5" hidden="1" outlineLevel="2" thickBot="1" x14ac:dyDescent="0.25">
      <c r="A3379" s="94"/>
      <c r="B3379" s="34">
        <v>810399</v>
      </c>
      <c r="C3379" s="45" t="s">
        <v>474</v>
      </c>
      <c r="D3379" s="62" t="s">
        <v>292</v>
      </c>
      <c r="E3379" s="72" t="s">
        <v>347</v>
      </c>
      <c r="F3379" s="27">
        <v>0</v>
      </c>
      <c r="G3379" s="68">
        <v>0</v>
      </c>
      <c r="H3379" s="84" t="s">
        <v>586</v>
      </c>
    </row>
    <row r="3380" spans="1:8" ht="13.5" hidden="1" outlineLevel="2" thickBot="1" x14ac:dyDescent="0.25">
      <c r="A3380" s="94"/>
      <c r="B3380" s="34">
        <v>810399</v>
      </c>
      <c r="C3380" s="45" t="s">
        <v>438</v>
      </c>
      <c r="D3380" s="62" t="s">
        <v>293</v>
      </c>
      <c r="E3380" s="72" t="s">
        <v>347</v>
      </c>
      <c r="F3380" s="27">
        <v>0</v>
      </c>
      <c r="G3380" s="68">
        <v>0</v>
      </c>
      <c r="H3380" s="84" t="s">
        <v>586</v>
      </c>
    </row>
    <row r="3381" spans="1:8" ht="13.5" hidden="1" outlineLevel="2" thickBot="1" x14ac:dyDescent="0.25">
      <c r="A3381" s="94"/>
      <c r="B3381" s="34">
        <v>810399</v>
      </c>
      <c r="C3381" s="45" t="s">
        <v>439</v>
      </c>
      <c r="D3381" s="62" t="s">
        <v>294</v>
      </c>
      <c r="E3381" s="72" t="s">
        <v>347</v>
      </c>
      <c r="F3381" s="27">
        <v>0</v>
      </c>
      <c r="G3381" s="68">
        <v>0</v>
      </c>
      <c r="H3381" s="84" t="s">
        <v>586</v>
      </c>
    </row>
    <row r="3382" spans="1:8" ht="13.5" hidden="1" outlineLevel="2" thickBot="1" x14ac:dyDescent="0.25">
      <c r="A3382" s="94"/>
      <c r="B3382" s="34">
        <v>810399</v>
      </c>
      <c r="C3382" s="70" t="s">
        <v>236</v>
      </c>
      <c r="D3382" s="62" t="s">
        <v>205</v>
      </c>
      <c r="E3382" s="72" t="s">
        <v>347</v>
      </c>
      <c r="F3382" s="27">
        <v>0</v>
      </c>
      <c r="G3382" s="68">
        <v>0</v>
      </c>
      <c r="H3382" s="84" t="s">
        <v>586</v>
      </c>
    </row>
    <row r="3383" spans="1:8" ht="13.5" hidden="1" outlineLevel="2" thickBot="1" x14ac:dyDescent="0.25">
      <c r="A3383" s="94"/>
      <c r="B3383" s="34">
        <v>810399</v>
      </c>
      <c r="C3383" s="5" t="s">
        <v>154</v>
      </c>
      <c r="D3383" s="62" t="s">
        <v>151</v>
      </c>
      <c r="E3383" s="72" t="s">
        <v>347</v>
      </c>
      <c r="F3383" s="46">
        <v>0</v>
      </c>
      <c r="G3383" s="56">
        <v>0</v>
      </c>
      <c r="H3383" s="84" t="s">
        <v>586</v>
      </c>
    </row>
    <row r="3384" spans="1:8" ht="13.5" hidden="1" outlineLevel="1" collapsed="1" thickBot="1" x14ac:dyDescent="0.25">
      <c r="A3384" s="89">
        <v>810159</v>
      </c>
      <c r="B3384" s="36">
        <v>810159</v>
      </c>
      <c r="C3384" s="37" t="s">
        <v>127</v>
      </c>
      <c r="D3384" s="61" t="s">
        <v>167</v>
      </c>
      <c r="E3384" s="71" t="s">
        <v>347</v>
      </c>
      <c r="F3384" s="49">
        <v>0</v>
      </c>
      <c r="G3384" s="67">
        <v>0</v>
      </c>
      <c r="H3384" s="84" t="s">
        <v>586</v>
      </c>
    </row>
    <row r="3385" spans="1:8" ht="13.5" hidden="1" outlineLevel="2" thickBot="1" x14ac:dyDescent="0.25">
      <c r="A3385" s="90"/>
      <c r="B3385" s="34">
        <v>810159</v>
      </c>
      <c r="C3385" s="5" t="s">
        <v>404</v>
      </c>
      <c r="D3385" s="58" t="s">
        <v>150</v>
      </c>
      <c r="E3385" s="72" t="s">
        <v>347</v>
      </c>
      <c r="F3385" s="46">
        <v>0</v>
      </c>
      <c r="G3385" s="56">
        <v>0</v>
      </c>
      <c r="H3385" s="84" t="s">
        <v>586</v>
      </c>
    </row>
    <row r="3386" spans="1:8" ht="13.5" hidden="1" outlineLevel="2" thickBot="1" x14ac:dyDescent="0.25">
      <c r="A3386" s="90"/>
      <c r="B3386" s="34">
        <v>810159</v>
      </c>
      <c r="C3386" s="5" t="s">
        <v>154</v>
      </c>
      <c r="D3386" s="62" t="s">
        <v>151</v>
      </c>
      <c r="E3386" s="72" t="s">
        <v>347</v>
      </c>
      <c r="F3386" s="46">
        <v>0</v>
      </c>
      <c r="G3386" s="56">
        <v>0</v>
      </c>
      <c r="H3386" s="84" t="s">
        <v>586</v>
      </c>
    </row>
    <row r="3387" spans="1:8" ht="13.5" hidden="1" outlineLevel="1" collapsed="1" thickBot="1" x14ac:dyDescent="0.25">
      <c r="A3387" s="93">
        <v>810160</v>
      </c>
      <c r="B3387" s="36">
        <v>810160</v>
      </c>
      <c r="C3387" s="37" t="s">
        <v>128</v>
      </c>
      <c r="D3387" s="61" t="s">
        <v>167</v>
      </c>
      <c r="E3387" s="71" t="s">
        <v>347</v>
      </c>
      <c r="F3387" s="49">
        <v>0</v>
      </c>
      <c r="G3387" s="67">
        <v>0</v>
      </c>
      <c r="H3387" s="84" t="s">
        <v>586</v>
      </c>
    </row>
    <row r="3388" spans="1:8" ht="13.5" hidden="1" outlineLevel="2" thickBot="1" x14ac:dyDescent="0.25">
      <c r="A3388" s="94"/>
      <c r="B3388" s="34">
        <v>810160</v>
      </c>
      <c r="C3388" s="5" t="s">
        <v>404</v>
      </c>
      <c r="D3388" s="58" t="s">
        <v>150</v>
      </c>
      <c r="E3388" s="72" t="s">
        <v>347</v>
      </c>
      <c r="F3388" s="46">
        <v>0</v>
      </c>
      <c r="G3388" s="56">
        <v>0</v>
      </c>
      <c r="H3388" s="84" t="s">
        <v>586</v>
      </c>
    </row>
    <row r="3389" spans="1:8" ht="13.5" hidden="1" outlineLevel="2" thickBot="1" x14ac:dyDescent="0.25">
      <c r="A3389" s="94"/>
      <c r="B3389" s="34">
        <v>810160</v>
      </c>
      <c r="C3389" s="5" t="s">
        <v>154</v>
      </c>
      <c r="D3389" s="62" t="s">
        <v>151</v>
      </c>
      <c r="E3389" s="72" t="s">
        <v>347</v>
      </c>
      <c r="F3389" s="46">
        <v>0</v>
      </c>
      <c r="G3389" s="56">
        <v>0</v>
      </c>
      <c r="H3389" s="84" t="s">
        <v>586</v>
      </c>
    </row>
    <row r="3390" spans="1:8" ht="13.5" hidden="1" outlineLevel="1" collapsed="1" thickBot="1" x14ac:dyDescent="0.25">
      <c r="A3390" s="89">
        <v>810185</v>
      </c>
      <c r="B3390" s="36">
        <v>810185</v>
      </c>
      <c r="C3390" s="37" t="s">
        <v>129</v>
      </c>
      <c r="D3390" s="61" t="s">
        <v>167</v>
      </c>
      <c r="E3390" s="71" t="s">
        <v>347</v>
      </c>
      <c r="F3390" s="49">
        <v>0</v>
      </c>
      <c r="G3390" s="67">
        <v>0</v>
      </c>
      <c r="H3390" s="84" t="s">
        <v>586</v>
      </c>
    </row>
    <row r="3391" spans="1:8" ht="13.5" hidden="1" outlineLevel="2" thickBot="1" x14ac:dyDescent="0.25">
      <c r="A3391" s="90"/>
      <c r="B3391" s="34">
        <v>810185</v>
      </c>
      <c r="C3391" s="5" t="s">
        <v>404</v>
      </c>
      <c r="D3391" s="58" t="s">
        <v>150</v>
      </c>
      <c r="E3391" s="72" t="s">
        <v>347</v>
      </c>
      <c r="F3391" s="46">
        <v>0</v>
      </c>
      <c r="G3391" s="56">
        <v>0</v>
      </c>
      <c r="H3391" s="84" t="s">
        <v>586</v>
      </c>
    </row>
    <row r="3392" spans="1:8" ht="13.5" hidden="1" outlineLevel="2" thickBot="1" x14ac:dyDescent="0.25">
      <c r="A3392" s="90"/>
      <c r="B3392" s="34">
        <v>810185</v>
      </c>
      <c r="C3392" s="5" t="s">
        <v>154</v>
      </c>
      <c r="D3392" s="62" t="s">
        <v>151</v>
      </c>
      <c r="E3392" s="72" t="s">
        <v>347</v>
      </c>
      <c r="F3392" s="46">
        <v>0</v>
      </c>
      <c r="G3392" s="56">
        <v>0</v>
      </c>
      <c r="H3392" s="84" t="s">
        <v>586</v>
      </c>
    </row>
    <row r="3393" spans="1:8" ht="13.5" hidden="1" outlineLevel="1" collapsed="1" thickBot="1" x14ac:dyDescent="0.25">
      <c r="A3393" s="93">
        <v>810013</v>
      </c>
      <c r="B3393" s="36">
        <v>810013</v>
      </c>
      <c r="C3393" s="37" t="s">
        <v>521</v>
      </c>
      <c r="D3393" s="61" t="s">
        <v>167</v>
      </c>
      <c r="E3393" s="71" t="s">
        <v>347</v>
      </c>
      <c r="F3393" s="49">
        <v>0</v>
      </c>
      <c r="G3393" s="67">
        <v>0</v>
      </c>
      <c r="H3393" s="84" t="s">
        <v>586</v>
      </c>
    </row>
    <row r="3394" spans="1:8" ht="13.5" hidden="1" outlineLevel="2" thickBot="1" x14ac:dyDescent="0.25">
      <c r="A3394" s="94"/>
      <c r="B3394" s="34">
        <v>810013</v>
      </c>
      <c r="C3394" s="5" t="s">
        <v>404</v>
      </c>
      <c r="D3394" s="58" t="s">
        <v>150</v>
      </c>
      <c r="E3394" s="72" t="s">
        <v>347</v>
      </c>
      <c r="F3394" s="46">
        <v>0</v>
      </c>
      <c r="G3394" s="56">
        <v>0</v>
      </c>
      <c r="H3394" s="84" t="s">
        <v>586</v>
      </c>
    </row>
    <row r="3395" spans="1:8" ht="13.5" hidden="1" outlineLevel="2" thickBot="1" x14ac:dyDescent="0.25">
      <c r="A3395" s="94"/>
      <c r="B3395" s="34">
        <v>810013</v>
      </c>
      <c r="C3395" s="5" t="s">
        <v>154</v>
      </c>
      <c r="D3395" s="62" t="s">
        <v>151</v>
      </c>
      <c r="E3395" s="72" t="s">
        <v>347</v>
      </c>
      <c r="F3395" s="46">
        <v>0</v>
      </c>
      <c r="G3395" s="56">
        <v>0</v>
      </c>
      <c r="H3395" s="84" t="s">
        <v>586</v>
      </c>
    </row>
    <row r="3396" spans="1:8" ht="13.5" hidden="1" outlineLevel="1" collapsed="1" thickBot="1" x14ac:dyDescent="0.25">
      <c r="A3396" s="89">
        <v>810015</v>
      </c>
      <c r="B3396" s="36">
        <v>810015</v>
      </c>
      <c r="C3396" s="37" t="s">
        <v>522</v>
      </c>
      <c r="D3396" s="61" t="s">
        <v>167</v>
      </c>
      <c r="E3396" s="71" t="s">
        <v>347</v>
      </c>
      <c r="F3396" s="49">
        <v>0</v>
      </c>
      <c r="G3396" s="67">
        <v>0</v>
      </c>
      <c r="H3396" s="84" t="s">
        <v>586</v>
      </c>
    </row>
    <row r="3397" spans="1:8" ht="13.5" hidden="1" outlineLevel="2" thickBot="1" x14ac:dyDescent="0.25">
      <c r="A3397" s="90"/>
      <c r="B3397" s="34">
        <v>810015</v>
      </c>
      <c r="C3397" s="5" t="s">
        <v>404</v>
      </c>
      <c r="D3397" s="58" t="s">
        <v>150</v>
      </c>
      <c r="E3397" s="72" t="s">
        <v>347</v>
      </c>
      <c r="F3397" s="46">
        <v>0</v>
      </c>
      <c r="G3397" s="56">
        <v>0</v>
      </c>
      <c r="H3397" s="84" t="s">
        <v>586</v>
      </c>
    </row>
    <row r="3398" spans="1:8" ht="13.5" hidden="1" outlineLevel="2" thickBot="1" x14ac:dyDescent="0.25">
      <c r="A3398" s="90"/>
      <c r="B3398" s="34">
        <v>810015</v>
      </c>
      <c r="C3398" s="5" t="s">
        <v>154</v>
      </c>
      <c r="D3398" s="62" t="s">
        <v>151</v>
      </c>
      <c r="E3398" s="72" t="s">
        <v>347</v>
      </c>
      <c r="F3398" s="46">
        <v>0</v>
      </c>
      <c r="G3398" s="56">
        <v>0</v>
      </c>
      <c r="H3398" s="84" t="s">
        <v>586</v>
      </c>
    </row>
    <row r="3399" spans="1:8" ht="13.5" hidden="1" outlineLevel="1" collapsed="1" thickBot="1" x14ac:dyDescent="0.25">
      <c r="A3399" s="89">
        <v>810048</v>
      </c>
      <c r="B3399" s="36">
        <v>810048</v>
      </c>
      <c r="C3399" s="37" t="s">
        <v>523</v>
      </c>
      <c r="D3399" s="61" t="s">
        <v>167</v>
      </c>
      <c r="E3399" s="71" t="s">
        <v>347</v>
      </c>
      <c r="F3399" s="49">
        <v>0</v>
      </c>
      <c r="G3399" s="67">
        <v>0</v>
      </c>
      <c r="H3399" s="84" t="s">
        <v>586</v>
      </c>
    </row>
    <row r="3400" spans="1:8" ht="13.5" hidden="1" outlineLevel="2" thickBot="1" x14ac:dyDescent="0.25">
      <c r="A3400" s="90"/>
      <c r="B3400" s="34">
        <v>810048</v>
      </c>
      <c r="C3400" s="5" t="s">
        <v>404</v>
      </c>
      <c r="D3400" s="58" t="s">
        <v>150</v>
      </c>
      <c r="E3400" s="72" t="s">
        <v>347</v>
      </c>
      <c r="F3400" s="46">
        <v>0</v>
      </c>
      <c r="G3400" s="56">
        <v>0</v>
      </c>
      <c r="H3400" s="84" t="s">
        <v>586</v>
      </c>
    </row>
    <row r="3401" spans="1:8" ht="13.5" hidden="1" outlineLevel="2" thickBot="1" x14ac:dyDescent="0.25">
      <c r="A3401" s="90"/>
      <c r="B3401" s="34">
        <v>810048</v>
      </c>
      <c r="C3401" s="5" t="s">
        <v>154</v>
      </c>
      <c r="D3401" s="62" t="s">
        <v>151</v>
      </c>
      <c r="E3401" s="72" t="s">
        <v>347</v>
      </c>
      <c r="F3401" s="46">
        <v>0</v>
      </c>
      <c r="G3401" s="56">
        <v>0</v>
      </c>
      <c r="H3401" s="84" t="s">
        <v>586</v>
      </c>
    </row>
    <row r="3402" spans="1:8" ht="13.5" hidden="1" outlineLevel="1" collapsed="1" thickBot="1" x14ac:dyDescent="0.25">
      <c r="A3402" s="93">
        <v>810052</v>
      </c>
      <c r="B3402" s="36">
        <v>810052</v>
      </c>
      <c r="C3402" s="37" t="s">
        <v>524</v>
      </c>
      <c r="D3402" s="61" t="s">
        <v>167</v>
      </c>
      <c r="E3402" s="71" t="s">
        <v>347</v>
      </c>
      <c r="F3402" s="49">
        <v>0</v>
      </c>
      <c r="G3402" s="67">
        <v>0</v>
      </c>
      <c r="H3402" s="84" t="s">
        <v>586</v>
      </c>
    </row>
    <row r="3403" spans="1:8" ht="13.5" hidden="1" outlineLevel="2" thickBot="1" x14ac:dyDescent="0.25">
      <c r="A3403" s="94"/>
      <c r="B3403" s="34">
        <v>810052</v>
      </c>
      <c r="C3403" s="5" t="s">
        <v>404</v>
      </c>
      <c r="D3403" s="58" t="s">
        <v>150</v>
      </c>
      <c r="E3403" s="72" t="s">
        <v>347</v>
      </c>
      <c r="F3403" s="46">
        <v>0</v>
      </c>
      <c r="G3403" s="56">
        <v>0</v>
      </c>
      <c r="H3403" s="84" t="s">
        <v>586</v>
      </c>
    </row>
    <row r="3404" spans="1:8" ht="13.5" hidden="1" outlineLevel="2" thickBot="1" x14ac:dyDescent="0.25">
      <c r="A3404" s="94"/>
      <c r="B3404" s="34">
        <v>810052</v>
      </c>
      <c r="C3404" s="5" t="s">
        <v>154</v>
      </c>
      <c r="D3404" s="62" t="s">
        <v>151</v>
      </c>
      <c r="E3404" s="72" t="s">
        <v>347</v>
      </c>
      <c r="F3404" s="46">
        <v>0</v>
      </c>
      <c r="G3404" s="56">
        <v>0</v>
      </c>
      <c r="H3404" s="84" t="s">
        <v>586</v>
      </c>
    </row>
    <row r="3405" spans="1:8" ht="13.5" hidden="1" outlineLevel="1" collapsed="1" thickBot="1" x14ac:dyDescent="0.25">
      <c r="A3405" s="93">
        <v>810188</v>
      </c>
      <c r="B3405" s="36">
        <v>810188</v>
      </c>
      <c r="C3405" s="37" t="s">
        <v>25</v>
      </c>
      <c r="D3405" s="61" t="s">
        <v>167</v>
      </c>
      <c r="E3405" s="71" t="s">
        <v>347</v>
      </c>
      <c r="F3405" s="49">
        <v>0</v>
      </c>
      <c r="G3405" s="67">
        <v>0</v>
      </c>
      <c r="H3405" s="84" t="s">
        <v>586</v>
      </c>
    </row>
    <row r="3406" spans="1:8" ht="13.5" hidden="1" outlineLevel="2" thickBot="1" x14ac:dyDescent="0.25">
      <c r="A3406" s="94"/>
      <c r="B3406" s="34">
        <v>810188</v>
      </c>
      <c r="C3406" s="5" t="s">
        <v>404</v>
      </c>
      <c r="D3406" s="58" t="s">
        <v>150</v>
      </c>
      <c r="E3406" s="72" t="s">
        <v>347</v>
      </c>
      <c r="F3406" s="46">
        <v>0</v>
      </c>
      <c r="G3406" s="56">
        <v>0</v>
      </c>
      <c r="H3406" s="84" t="s">
        <v>586</v>
      </c>
    </row>
    <row r="3407" spans="1:8" ht="13.5" hidden="1" outlineLevel="2" thickBot="1" x14ac:dyDescent="0.25">
      <c r="A3407" s="94"/>
      <c r="B3407" s="34">
        <v>810188</v>
      </c>
      <c r="C3407" s="5" t="s">
        <v>154</v>
      </c>
      <c r="D3407" s="62" t="s">
        <v>151</v>
      </c>
      <c r="E3407" s="72" t="s">
        <v>347</v>
      </c>
      <c r="F3407" s="46">
        <v>0</v>
      </c>
      <c r="G3407" s="56">
        <v>0</v>
      </c>
      <c r="H3407" s="84" t="s">
        <v>586</v>
      </c>
    </row>
    <row r="3408" spans="1:8" ht="13.5" hidden="1" outlineLevel="1" collapsed="1" thickBot="1" x14ac:dyDescent="0.25">
      <c r="A3408" s="89">
        <v>810190</v>
      </c>
      <c r="B3408" s="36">
        <v>810190</v>
      </c>
      <c r="C3408" s="37" t="s">
        <v>26</v>
      </c>
      <c r="D3408" s="61" t="s">
        <v>167</v>
      </c>
      <c r="E3408" s="71" t="s">
        <v>347</v>
      </c>
      <c r="F3408" s="49">
        <v>0</v>
      </c>
      <c r="G3408" s="67">
        <v>0</v>
      </c>
      <c r="H3408" s="84" t="s">
        <v>586</v>
      </c>
    </row>
    <row r="3409" spans="1:8" ht="13.5" hidden="1" outlineLevel="2" thickBot="1" x14ac:dyDescent="0.25">
      <c r="A3409" s="90"/>
      <c r="B3409" s="34">
        <v>810190</v>
      </c>
      <c r="C3409" s="5" t="s">
        <v>404</v>
      </c>
      <c r="D3409" s="58" t="s">
        <v>150</v>
      </c>
      <c r="E3409" s="72" t="s">
        <v>347</v>
      </c>
      <c r="F3409" s="46">
        <v>0</v>
      </c>
      <c r="G3409" s="56">
        <v>0</v>
      </c>
      <c r="H3409" s="84" t="s">
        <v>586</v>
      </c>
    </row>
    <row r="3410" spans="1:8" ht="13.5" hidden="1" outlineLevel="2" thickBot="1" x14ac:dyDescent="0.25">
      <c r="A3410" s="90"/>
      <c r="B3410" s="34">
        <v>810190</v>
      </c>
      <c r="C3410" s="5" t="s">
        <v>154</v>
      </c>
      <c r="D3410" s="62" t="s">
        <v>151</v>
      </c>
      <c r="E3410" s="72" t="s">
        <v>347</v>
      </c>
      <c r="F3410" s="46">
        <v>0</v>
      </c>
      <c r="G3410" s="56">
        <v>0</v>
      </c>
      <c r="H3410" s="84" t="s">
        <v>586</v>
      </c>
    </row>
    <row r="3411" spans="1:8" ht="13.5" hidden="1" outlineLevel="1" collapsed="1" thickBot="1" x14ac:dyDescent="0.25">
      <c r="A3411" s="89">
        <v>810198</v>
      </c>
      <c r="B3411" s="36">
        <v>810198</v>
      </c>
      <c r="C3411" s="37" t="s">
        <v>27</v>
      </c>
      <c r="D3411" s="61" t="s">
        <v>167</v>
      </c>
      <c r="E3411" s="71" t="s">
        <v>347</v>
      </c>
      <c r="F3411" s="49">
        <v>0</v>
      </c>
      <c r="G3411" s="67">
        <v>0</v>
      </c>
      <c r="H3411" s="84" t="s">
        <v>586</v>
      </c>
    </row>
    <row r="3412" spans="1:8" ht="13.5" hidden="1" outlineLevel="2" thickBot="1" x14ac:dyDescent="0.25">
      <c r="A3412" s="90"/>
      <c r="B3412" s="34">
        <v>810198</v>
      </c>
      <c r="C3412" s="5" t="s">
        <v>404</v>
      </c>
      <c r="D3412" s="58" t="s">
        <v>150</v>
      </c>
      <c r="E3412" s="72" t="s">
        <v>347</v>
      </c>
      <c r="F3412" s="46">
        <v>0</v>
      </c>
      <c r="G3412" s="56">
        <v>0</v>
      </c>
      <c r="H3412" s="84" t="s">
        <v>586</v>
      </c>
    </row>
    <row r="3413" spans="1:8" ht="13.5" hidden="1" outlineLevel="2" thickBot="1" x14ac:dyDescent="0.25">
      <c r="A3413" s="90"/>
      <c r="B3413" s="34">
        <v>810198</v>
      </c>
      <c r="C3413" s="5" t="s">
        <v>154</v>
      </c>
      <c r="D3413" s="62" t="s">
        <v>151</v>
      </c>
      <c r="E3413" s="72" t="s">
        <v>347</v>
      </c>
      <c r="F3413" s="46">
        <v>0</v>
      </c>
      <c r="G3413" s="56">
        <v>0</v>
      </c>
      <c r="H3413" s="84" t="s">
        <v>586</v>
      </c>
    </row>
    <row r="3414" spans="1:8" ht="13.5" hidden="1" outlineLevel="1" collapsed="1" thickBot="1" x14ac:dyDescent="0.25">
      <c r="A3414" s="93">
        <v>810231</v>
      </c>
      <c r="B3414" s="36">
        <v>810231</v>
      </c>
      <c r="C3414" s="37" t="s">
        <v>144</v>
      </c>
      <c r="D3414" s="61" t="s">
        <v>167</v>
      </c>
      <c r="E3414" s="71" t="s">
        <v>347</v>
      </c>
      <c r="F3414" s="49">
        <v>0</v>
      </c>
      <c r="G3414" s="67">
        <v>0</v>
      </c>
      <c r="H3414" s="84" t="s">
        <v>586</v>
      </c>
    </row>
    <row r="3415" spans="1:8" ht="13.5" hidden="1" outlineLevel="2" thickBot="1" x14ac:dyDescent="0.25">
      <c r="A3415" s="94"/>
      <c r="B3415" s="34">
        <v>810231</v>
      </c>
      <c r="C3415" s="5" t="s">
        <v>404</v>
      </c>
      <c r="D3415" s="58" t="s">
        <v>150</v>
      </c>
      <c r="E3415" s="72" t="s">
        <v>347</v>
      </c>
      <c r="F3415" s="46">
        <v>0</v>
      </c>
      <c r="G3415" s="56">
        <v>0</v>
      </c>
      <c r="H3415" s="84" t="s">
        <v>586</v>
      </c>
    </row>
    <row r="3416" spans="1:8" ht="13.5" hidden="1" outlineLevel="2" thickBot="1" x14ac:dyDescent="0.25">
      <c r="A3416" s="94"/>
      <c r="B3416" s="34">
        <v>810231</v>
      </c>
      <c r="C3416" s="5" t="s">
        <v>154</v>
      </c>
      <c r="D3416" s="62" t="s">
        <v>151</v>
      </c>
      <c r="E3416" s="72" t="s">
        <v>347</v>
      </c>
      <c r="F3416" s="46">
        <v>0</v>
      </c>
      <c r="G3416" s="56">
        <v>0</v>
      </c>
      <c r="H3416" s="84" t="s">
        <v>586</v>
      </c>
    </row>
    <row r="3417" spans="1:8" ht="13.5" hidden="1" outlineLevel="1" collapsed="1" thickBot="1" x14ac:dyDescent="0.25">
      <c r="A3417" s="89">
        <v>810249</v>
      </c>
      <c r="B3417" s="36">
        <v>810249</v>
      </c>
      <c r="C3417" s="37" t="s">
        <v>138</v>
      </c>
      <c r="D3417" s="61" t="s">
        <v>167</v>
      </c>
      <c r="E3417" s="71" t="s">
        <v>347</v>
      </c>
      <c r="F3417" s="49">
        <v>0</v>
      </c>
      <c r="G3417" s="67">
        <v>0</v>
      </c>
      <c r="H3417" s="84" t="s">
        <v>586</v>
      </c>
    </row>
    <row r="3418" spans="1:8" ht="13.5" hidden="1" outlineLevel="2" thickBot="1" x14ac:dyDescent="0.25">
      <c r="A3418" s="90"/>
      <c r="B3418" s="34">
        <v>810249</v>
      </c>
      <c r="C3418" s="5" t="s">
        <v>404</v>
      </c>
      <c r="D3418" s="58" t="s">
        <v>150</v>
      </c>
      <c r="E3418" s="72" t="s">
        <v>347</v>
      </c>
      <c r="F3418" s="46">
        <v>0</v>
      </c>
      <c r="G3418" s="56">
        <v>0</v>
      </c>
      <c r="H3418" s="84" t="s">
        <v>586</v>
      </c>
    </row>
    <row r="3419" spans="1:8" ht="13.5" hidden="1" outlineLevel="2" thickBot="1" x14ac:dyDescent="0.25">
      <c r="A3419" s="90"/>
      <c r="B3419" s="34">
        <v>810249</v>
      </c>
      <c r="C3419" s="5" t="s">
        <v>154</v>
      </c>
      <c r="D3419" s="62" t="s">
        <v>151</v>
      </c>
      <c r="E3419" s="72" t="s">
        <v>347</v>
      </c>
      <c r="F3419" s="46">
        <v>0</v>
      </c>
      <c r="G3419" s="56">
        <v>0</v>
      </c>
      <c r="H3419" s="84" t="s">
        <v>586</v>
      </c>
    </row>
    <row r="3420" spans="1:8" ht="13.5" hidden="1" outlineLevel="1" collapsed="1" thickBot="1" x14ac:dyDescent="0.25">
      <c r="A3420" s="89">
        <v>810258</v>
      </c>
      <c r="B3420" s="36">
        <v>810258</v>
      </c>
      <c r="C3420" s="37" t="s">
        <v>61</v>
      </c>
      <c r="D3420" s="61" t="s">
        <v>167</v>
      </c>
      <c r="E3420" s="71" t="s">
        <v>347</v>
      </c>
      <c r="F3420" s="49">
        <v>0</v>
      </c>
      <c r="G3420" s="67">
        <v>0</v>
      </c>
      <c r="H3420" s="84" t="s">
        <v>586</v>
      </c>
    </row>
    <row r="3421" spans="1:8" ht="13.5" hidden="1" outlineLevel="2" thickBot="1" x14ac:dyDescent="0.25">
      <c r="A3421" s="90"/>
      <c r="B3421" s="34">
        <v>810258</v>
      </c>
      <c r="C3421" s="5" t="s">
        <v>404</v>
      </c>
      <c r="D3421" s="58" t="s">
        <v>150</v>
      </c>
      <c r="E3421" s="72" t="s">
        <v>347</v>
      </c>
      <c r="F3421" s="46">
        <v>0</v>
      </c>
      <c r="G3421" s="56">
        <v>0</v>
      </c>
      <c r="H3421" s="84" t="s">
        <v>586</v>
      </c>
    </row>
    <row r="3422" spans="1:8" ht="13.5" hidden="1" outlineLevel="2" thickBot="1" x14ac:dyDescent="0.25">
      <c r="A3422" s="90"/>
      <c r="B3422" s="34">
        <v>810258</v>
      </c>
      <c r="C3422" s="5" t="s">
        <v>154</v>
      </c>
      <c r="D3422" s="62" t="s">
        <v>151</v>
      </c>
      <c r="E3422" s="72" t="s">
        <v>347</v>
      </c>
      <c r="F3422" s="46">
        <v>0</v>
      </c>
      <c r="G3422" s="56">
        <v>0</v>
      </c>
      <c r="H3422" s="84" t="s">
        <v>586</v>
      </c>
    </row>
    <row r="3423" spans="1:8" ht="13.5" hidden="1" outlineLevel="1" collapsed="1" thickBot="1" x14ac:dyDescent="0.25">
      <c r="A3423" s="89">
        <v>810315</v>
      </c>
      <c r="B3423" s="36">
        <v>810315</v>
      </c>
      <c r="C3423" s="37" t="s">
        <v>476</v>
      </c>
      <c r="D3423" s="61" t="s">
        <v>167</v>
      </c>
      <c r="E3423" s="71" t="s">
        <v>347</v>
      </c>
      <c r="F3423" s="49">
        <v>0</v>
      </c>
      <c r="G3423" s="67">
        <v>0</v>
      </c>
      <c r="H3423" s="84" t="s">
        <v>586</v>
      </c>
    </row>
    <row r="3424" spans="1:8" ht="13.5" hidden="1" outlineLevel="2" thickBot="1" x14ac:dyDescent="0.25">
      <c r="A3424" s="90"/>
      <c r="B3424" s="34">
        <v>810315</v>
      </c>
      <c r="C3424" s="5" t="s">
        <v>404</v>
      </c>
      <c r="D3424" s="58" t="s">
        <v>150</v>
      </c>
      <c r="E3424" s="72" t="s">
        <v>347</v>
      </c>
      <c r="F3424" s="46">
        <v>0</v>
      </c>
      <c r="G3424" s="56">
        <v>0</v>
      </c>
      <c r="H3424" s="84" t="s">
        <v>586</v>
      </c>
    </row>
    <row r="3425" spans="1:8" ht="13.5" hidden="1" outlineLevel="2" thickBot="1" x14ac:dyDescent="0.25">
      <c r="A3425" s="90"/>
      <c r="B3425" s="34">
        <v>810315</v>
      </c>
      <c r="C3425" s="5" t="s">
        <v>154</v>
      </c>
      <c r="D3425" s="62" t="s">
        <v>151</v>
      </c>
      <c r="E3425" s="72" t="s">
        <v>347</v>
      </c>
      <c r="F3425" s="46">
        <v>0</v>
      </c>
      <c r="G3425" s="56">
        <v>0</v>
      </c>
      <c r="H3425" s="84" t="s">
        <v>586</v>
      </c>
    </row>
    <row r="3426" spans="1:8" ht="13.5" hidden="1" outlineLevel="1" collapsed="1" thickBot="1" x14ac:dyDescent="0.25">
      <c r="A3426" s="89">
        <v>810319</v>
      </c>
      <c r="B3426" s="36">
        <v>810319</v>
      </c>
      <c r="C3426" s="37" t="s">
        <v>140</v>
      </c>
      <c r="D3426" s="61" t="s">
        <v>167</v>
      </c>
      <c r="E3426" s="71" t="s">
        <v>347</v>
      </c>
      <c r="F3426" s="49">
        <v>0</v>
      </c>
      <c r="G3426" s="67">
        <v>0</v>
      </c>
      <c r="H3426" s="84" t="s">
        <v>586</v>
      </c>
    </row>
    <row r="3427" spans="1:8" ht="13.5" hidden="1" outlineLevel="2" thickBot="1" x14ac:dyDescent="0.25">
      <c r="A3427" s="90"/>
      <c r="B3427" s="34">
        <v>810319</v>
      </c>
      <c r="C3427" s="5" t="s">
        <v>404</v>
      </c>
      <c r="D3427" s="58" t="s">
        <v>150</v>
      </c>
      <c r="E3427" s="72" t="s">
        <v>347</v>
      </c>
      <c r="F3427" s="46">
        <v>0</v>
      </c>
      <c r="G3427" s="56">
        <v>0</v>
      </c>
      <c r="H3427" s="84" t="s">
        <v>586</v>
      </c>
    </row>
    <row r="3428" spans="1:8" ht="13.5" hidden="1" outlineLevel="2" thickBot="1" x14ac:dyDescent="0.25">
      <c r="A3428" s="90"/>
      <c r="B3428" s="34">
        <v>810319</v>
      </c>
      <c r="C3428" s="5" t="s">
        <v>154</v>
      </c>
      <c r="D3428" s="62" t="s">
        <v>151</v>
      </c>
      <c r="E3428" s="72" t="s">
        <v>347</v>
      </c>
      <c r="F3428" s="46">
        <v>0</v>
      </c>
      <c r="G3428" s="56">
        <v>0</v>
      </c>
      <c r="H3428" s="84" t="s">
        <v>586</v>
      </c>
    </row>
    <row r="3429" spans="1:8" ht="13.5" hidden="1" outlineLevel="1" collapsed="1" thickBot="1" x14ac:dyDescent="0.25">
      <c r="A3429" s="89">
        <v>810328</v>
      </c>
      <c r="B3429" s="36">
        <v>810328</v>
      </c>
      <c r="C3429" s="37" t="s">
        <v>160</v>
      </c>
      <c r="D3429" s="61" t="s">
        <v>167</v>
      </c>
      <c r="E3429" s="71" t="s">
        <v>347</v>
      </c>
      <c r="F3429" s="49">
        <v>0</v>
      </c>
      <c r="G3429" s="67">
        <v>0</v>
      </c>
      <c r="H3429" s="84" t="s">
        <v>586</v>
      </c>
    </row>
    <row r="3430" spans="1:8" ht="13.5" hidden="1" outlineLevel="2" thickBot="1" x14ac:dyDescent="0.25">
      <c r="A3430" s="90"/>
      <c r="B3430" s="34">
        <v>810328</v>
      </c>
      <c r="C3430" s="5" t="s">
        <v>404</v>
      </c>
      <c r="D3430" s="58" t="s">
        <v>150</v>
      </c>
      <c r="E3430" s="72" t="s">
        <v>347</v>
      </c>
      <c r="F3430" s="46">
        <v>0</v>
      </c>
      <c r="G3430" s="56">
        <v>0</v>
      </c>
      <c r="H3430" s="84" t="s">
        <v>586</v>
      </c>
    </row>
    <row r="3431" spans="1:8" ht="13.5" hidden="1" outlineLevel="2" thickBot="1" x14ac:dyDescent="0.25">
      <c r="A3431" s="90"/>
      <c r="B3431" s="34">
        <v>810328</v>
      </c>
      <c r="C3431" s="5" t="s">
        <v>154</v>
      </c>
      <c r="D3431" s="62" t="s">
        <v>151</v>
      </c>
      <c r="E3431" s="72" t="s">
        <v>347</v>
      </c>
      <c r="F3431" s="46">
        <v>0</v>
      </c>
      <c r="G3431" s="56">
        <v>0</v>
      </c>
      <c r="H3431" s="84" t="s">
        <v>586</v>
      </c>
    </row>
    <row r="3432" spans="1:8" ht="13.5" hidden="1" outlineLevel="1" collapsed="1" thickBot="1" x14ac:dyDescent="0.25">
      <c r="A3432" s="89">
        <v>810332</v>
      </c>
      <c r="B3432" s="36">
        <v>810332</v>
      </c>
      <c r="C3432" s="37" t="s">
        <v>161</v>
      </c>
      <c r="D3432" s="61" t="s">
        <v>167</v>
      </c>
      <c r="E3432" s="71" t="s">
        <v>347</v>
      </c>
      <c r="F3432" s="49">
        <v>0</v>
      </c>
      <c r="G3432" s="67">
        <v>0</v>
      </c>
      <c r="H3432" s="84" t="s">
        <v>586</v>
      </c>
    </row>
    <row r="3433" spans="1:8" ht="13.5" hidden="1" outlineLevel="2" thickBot="1" x14ac:dyDescent="0.25">
      <c r="A3433" s="90"/>
      <c r="B3433" s="34">
        <v>810332</v>
      </c>
      <c r="C3433" s="5" t="s">
        <v>404</v>
      </c>
      <c r="D3433" s="58" t="s">
        <v>150</v>
      </c>
      <c r="E3433" s="72" t="s">
        <v>347</v>
      </c>
      <c r="F3433" s="46">
        <v>0</v>
      </c>
      <c r="G3433" s="56">
        <v>0</v>
      </c>
      <c r="H3433" s="84" t="s">
        <v>586</v>
      </c>
    </row>
    <row r="3434" spans="1:8" ht="13.5" hidden="1" outlineLevel="2" thickBot="1" x14ac:dyDescent="0.25">
      <c r="A3434" s="90"/>
      <c r="B3434" s="34">
        <v>810332</v>
      </c>
      <c r="C3434" s="5" t="s">
        <v>154</v>
      </c>
      <c r="D3434" s="62" t="s">
        <v>151</v>
      </c>
      <c r="E3434" s="72" t="s">
        <v>347</v>
      </c>
      <c r="F3434" s="46">
        <v>0</v>
      </c>
      <c r="G3434" s="56">
        <v>0</v>
      </c>
      <c r="H3434" s="84" t="s">
        <v>586</v>
      </c>
    </row>
    <row r="3435" spans="1:8" ht="13.5" hidden="1" outlineLevel="1" collapsed="1" thickBot="1" x14ac:dyDescent="0.25">
      <c r="A3435" s="89">
        <v>810337</v>
      </c>
      <c r="B3435" s="36">
        <v>810337</v>
      </c>
      <c r="C3435" s="37" t="s">
        <v>185</v>
      </c>
      <c r="D3435" s="61" t="s">
        <v>167</v>
      </c>
      <c r="E3435" s="71" t="s">
        <v>347</v>
      </c>
      <c r="F3435" s="49">
        <v>0</v>
      </c>
      <c r="G3435" s="67">
        <v>0</v>
      </c>
      <c r="H3435" s="84" t="s">
        <v>586</v>
      </c>
    </row>
    <row r="3436" spans="1:8" ht="13.5" hidden="1" outlineLevel="2" thickBot="1" x14ac:dyDescent="0.25">
      <c r="A3436" s="90"/>
      <c r="B3436" s="34">
        <v>810337</v>
      </c>
      <c r="C3436" s="5" t="s">
        <v>404</v>
      </c>
      <c r="D3436" s="58" t="s">
        <v>150</v>
      </c>
      <c r="E3436" s="72" t="s">
        <v>347</v>
      </c>
      <c r="F3436" s="46">
        <v>0</v>
      </c>
      <c r="G3436" s="56">
        <v>0</v>
      </c>
      <c r="H3436" s="84" t="s">
        <v>586</v>
      </c>
    </row>
    <row r="3437" spans="1:8" ht="13.5" hidden="1" outlineLevel="2" thickBot="1" x14ac:dyDescent="0.25">
      <c r="A3437" s="90"/>
      <c r="B3437" s="34">
        <v>810337</v>
      </c>
      <c r="C3437" s="5" t="s">
        <v>154</v>
      </c>
      <c r="D3437" s="62" t="s">
        <v>151</v>
      </c>
      <c r="E3437" s="72" t="s">
        <v>347</v>
      </c>
      <c r="F3437" s="46">
        <v>0</v>
      </c>
      <c r="G3437" s="56">
        <v>0</v>
      </c>
      <c r="H3437" s="84" t="s">
        <v>586</v>
      </c>
    </row>
    <row r="3438" spans="1:8" ht="13.5" hidden="1" outlineLevel="1" collapsed="1" thickBot="1" x14ac:dyDescent="0.25">
      <c r="A3438" s="89">
        <v>810342</v>
      </c>
      <c r="B3438" s="36">
        <v>810342</v>
      </c>
      <c r="C3438" s="37" t="s">
        <v>232</v>
      </c>
      <c r="D3438" s="61" t="s">
        <v>167</v>
      </c>
      <c r="E3438" s="71" t="s">
        <v>347</v>
      </c>
      <c r="F3438" s="49">
        <v>0</v>
      </c>
      <c r="G3438" s="67">
        <v>0</v>
      </c>
      <c r="H3438" s="84" t="s">
        <v>586</v>
      </c>
    </row>
    <row r="3439" spans="1:8" ht="13.5" hidden="1" outlineLevel="2" thickBot="1" x14ac:dyDescent="0.25">
      <c r="A3439" s="90"/>
      <c r="B3439" s="34">
        <v>810342</v>
      </c>
      <c r="C3439" s="5" t="s">
        <v>404</v>
      </c>
      <c r="D3439" s="58" t="s">
        <v>150</v>
      </c>
      <c r="E3439" s="72" t="s">
        <v>347</v>
      </c>
      <c r="F3439" s="46">
        <v>0</v>
      </c>
      <c r="G3439" s="56">
        <v>0</v>
      </c>
      <c r="H3439" s="84" t="s">
        <v>586</v>
      </c>
    </row>
    <row r="3440" spans="1:8" ht="13.5" hidden="1" outlineLevel="2" thickBot="1" x14ac:dyDescent="0.25">
      <c r="A3440" s="90"/>
      <c r="B3440" s="34">
        <v>810342</v>
      </c>
      <c r="C3440" s="5" t="s">
        <v>154</v>
      </c>
      <c r="D3440" s="62" t="s">
        <v>151</v>
      </c>
      <c r="E3440" s="72" t="s">
        <v>347</v>
      </c>
      <c r="F3440" s="46">
        <v>0</v>
      </c>
      <c r="G3440" s="56">
        <v>0</v>
      </c>
      <c r="H3440" s="84" t="s">
        <v>586</v>
      </c>
    </row>
    <row r="3441" spans="1:8" ht="13.5" hidden="1" outlineLevel="1" collapsed="1" thickBot="1" x14ac:dyDescent="0.25">
      <c r="A3441" s="89">
        <v>810344</v>
      </c>
      <c r="B3441" s="36">
        <v>810344</v>
      </c>
      <c r="C3441" s="37" t="s">
        <v>235</v>
      </c>
      <c r="D3441" s="61" t="s">
        <v>167</v>
      </c>
      <c r="E3441" s="71" t="s">
        <v>347</v>
      </c>
      <c r="F3441" s="49">
        <v>0</v>
      </c>
      <c r="G3441" s="67">
        <v>0</v>
      </c>
      <c r="H3441" s="84" t="s">
        <v>586</v>
      </c>
    </row>
    <row r="3442" spans="1:8" ht="13.5" hidden="1" outlineLevel="2" thickBot="1" x14ac:dyDescent="0.25">
      <c r="A3442" s="90"/>
      <c r="B3442" s="34">
        <v>810344</v>
      </c>
      <c r="C3442" s="5" t="s">
        <v>404</v>
      </c>
      <c r="D3442" s="58" t="s">
        <v>150</v>
      </c>
      <c r="E3442" s="72" t="s">
        <v>347</v>
      </c>
      <c r="F3442" s="46">
        <v>0</v>
      </c>
      <c r="G3442" s="56">
        <v>0</v>
      </c>
      <c r="H3442" s="84" t="s">
        <v>586</v>
      </c>
    </row>
    <row r="3443" spans="1:8" ht="13.5" hidden="1" outlineLevel="2" thickBot="1" x14ac:dyDescent="0.25">
      <c r="A3443" s="90"/>
      <c r="B3443" s="34">
        <v>810344</v>
      </c>
      <c r="C3443" s="5" t="s">
        <v>154</v>
      </c>
      <c r="D3443" s="62" t="s">
        <v>151</v>
      </c>
      <c r="E3443" s="72" t="s">
        <v>347</v>
      </c>
      <c r="F3443" s="46">
        <v>0</v>
      </c>
      <c r="G3443" s="56">
        <v>0</v>
      </c>
      <c r="H3443" s="84" t="s">
        <v>586</v>
      </c>
    </row>
    <row r="3444" spans="1:8" ht="12.75" customHeight="1" thickBot="1" x14ac:dyDescent="0.25">
      <c r="A3444" s="24"/>
      <c r="B3444" s="32"/>
      <c r="C3444" s="23" t="s">
        <v>28</v>
      </c>
      <c r="D3444" s="32"/>
      <c r="E3444" s="73"/>
      <c r="F3444" s="26">
        <v>7029</v>
      </c>
      <c r="G3444" s="22">
        <v>357725041.70999998</v>
      </c>
      <c r="H3444" s="84" t="s">
        <v>357</v>
      </c>
    </row>
    <row r="3445" spans="1:8" outlineLevel="1" x14ac:dyDescent="0.2">
      <c r="A3445" s="93">
        <v>810006</v>
      </c>
      <c r="B3445" s="36">
        <v>810006</v>
      </c>
      <c r="C3445" s="37" t="s">
        <v>130</v>
      </c>
      <c r="D3445" s="61" t="s">
        <v>167</v>
      </c>
      <c r="E3445" s="71" t="s">
        <v>295</v>
      </c>
      <c r="F3445" s="49">
        <v>5255</v>
      </c>
      <c r="G3445" s="67">
        <v>254776536.00999996</v>
      </c>
      <c r="H3445" s="84" t="s">
        <v>357</v>
      </c>
    </row>
    <row r="3446" spans="1:8" outlineLevel="2" x14ac:dyDescent="0.2">
      <c r="A3446" s="94"/>
      <c r="B3446" s="34">
        <v>810006</v>
      </c>
      <c r="C3446" s="5" t="s">
        <v>404</v>
      </c>
      <c r="D3446" s="62" t="s">
        <v>150</v>
      </c>
      <c r="E3446" s="72" t="s">
        <v>295</v>
      </c>
      <c r="F3446" s="46">
        <v>5255</v>
      </c>
      <c r="G3446" s="56">
        <v>254776536.00999996</v>
      </c>
      <c r="H3446" s="84" t="s">
        <v>357</v>
      </c>
    </row>
    <row r="3447" spans="1:8" hidden="1" outlineLevel="2" x14ac:dyDescent="0.2">
      <c r="A3447" s="94"/>
      <c r="B3447" s="34">
        <v>810006</v>
      </c>
      <c r="C3447" s="45" t="s">
        <v>405</v>
      </c>
      <c r="D3447" s="62" t="s">
        <v>257</v>
      </c>
      <c r="E3447" s="72" t="s">
        <v>295</v>
      </c>
      <c r="F3447" s="27">
        <v>0</v>
      </c>
      <c r="G3447" s="68">
        <v>0</v>
      </c>
      <c r="H3447" s="84" t="s">
        <v>586</v>
      </c>
    </row>
    <row r="3448" spans="1:8" outlineLevel="2" x14ac:dyDescent="0.2">
      <c r="A3448" s="94"/>
      <c r="B3448" s="34">
        <v>810006</v>
      </c>
      <c r="C3448" s="45" t="s">
        <v>406</v>
      </c>
      <c r="D3448" s="62" t="s">
        <v>258</v>
      </c>
      <c r="E3448" s="72" t="s">
        <v>295</v>
      </c>
      <c r="F3448" s="27">
        <v>1105</v>
      </c>
      <c r="G3448" s="68">
        <v>34466801.57</v>
      </c>
      <c r="H3448" s="84" t="s">
        <v>357</v>
      </c>
    </row>
    <row r="3449" spans="1:8" outlineLevel="2" x14ac:dyDescent="0.2">
      <c r="A3449" s="94"/>
      <c r="B3449" s="34">
        <v>810006</v>
      </c>
      <c r="C3449" s="45" t="s">
        <v>407</v>
      </c>
      <c r="D3449" s="62" t="s">
        <v>259</v>
      </c>
      <c r="E3449" s="72" t="s">
        <v>295</v>
      </c>
      <c r="F3449" s="27">
        <v>12</v>
      </c>
      <c r="G3449" s="68">
        <v>117572.74000000002</v>
      </c>
      <c r="H3449" s="84" t="s">
        <v>357</v>
      </c>
    </row>
    <row r="3450" spans="1:8" outlineLevel="2" x14ac:dyDescent="0.2">
      <c r="A3450" s="94"/>
      <c r="B3450" s="34">
        <v>810006</v>
      </c>
      <c r="C3450" s="45" t="s">
        <v>408</v>
      </c>
      <c r="D3450" s="62" t="s">
        <v>260</v>
      </c>
      <c r="E3450" s="72" t="s">
        <v>295</v>
      </c>
      <c r="F3450" s="27">
        <v>89</v>
      </c>
      <c r="G3450" s="68">
        <v>3892319.1700000004</v>
      </c>
      <c r="H3450" s="84" t="s">
        <v>357</v>
      </c>
    </row>
    <row r="3451" spans="1:8" outlineLevel="2" x14ac:dyDescent="0.2">
      <c r="A3451" s="94"/>
      <c r="B3451" s="34">
        <v>810006</v>
      </c>
      <c r="C3451" s="45" t="s">
        <v>409</v>
      </c>
      <c r="D3451" s="62" t="s">
        <v>261</v>
      </c>
      <c r="E3451" s="72" t="s">
        <v>295</v>
      </c>
      <c r="F3451" s="27">
        <v>71</v>
      </c>
      <c r="G3451" s="68">
        <v>13871100.43</v>
      </c>
      <c r="H3451" s="84" t="s">
        <v>357</v>
      </c>
    </row>
    <row r="3452" spans="1:8" hidden="1" outlineLevel="2" x14ac:dyDescent="0.2">
      <c r="A3452" s="94"/>
      <c r="B3452" s="34">
        <v>810006</v>
      </c>
      <c r="C3452" s="45" t="s">
        <v>410</v>
      </c>
      <c r="D3452" s="62" t="s">
        <v>262</v>
      </c>
      <c r="E3452" s="72" t="s">
        <v>295</v>
      </c>
      <c r="F3452" s="27">
        <v>0</v>
      </c>
      <c r="G3452" s="68">
        <v>0</v>
      </c>
      <c r="H3452" s="84" t="s">
        <v>586</v>
      </c>
    </row>
    <row r="3453" spans="1:8" hidden="1" outlineLevel="2" x14ac:dyDescent="0.2">
      <c r="A3453" s="94"/>
      <c r="B3453" s="34">
        <v>810006</v>
      </c>
      <c r="C3453" s="45" t="s">
        <v>411</v>
      </c>
      <c r="D3453" s="62" t="s">
        <v>263</v>
      </c>
      <c r="E3453" s="72" t="s">
        <v>295</v>
      </c>
      <c r="F3453" s="27">
        <v>0</v>
      </c>
      <c r="G3453" s="68">
        <v>0</v>
      </c>
      <c r="H3453" s="84" t="s">
        <v>586</v>
      </c>
    </row>
    <row r="3454" spans="1:8" hidden="1" outlineLevel="2" x14ac:dyDescent="0.2">
      <c r="A3454" s="94"/>
      <c r="B3454" s="34">
        <v>810006</v>
      </c>
      <c r="C3454" s="45" t="s">
        <v>510</v>
      </c>
      <c r="D3454" s="62" t="s">
        <v>264</v>
      </c>
      <c r="E3454" s="72" t="s">
        <v>347</v>
      </c>
      <c r="F3454" s="27">
        <v>0</v>
      </c>
      <c r="G3454" s="68">
        <v>0</v>
      </c>
      <c r="H3454" s="84" t="s">
        <v>586</v>
      </c>
    </row>
    <row r="3455" spans="1:8" outlineLevel="2" x14ac:dyDescent="0.2">
      <c r="A3455" s="94"/>
      <c r="B3455" s="34">
        <v>810006</v>
      </c>
      <c r="C3455" s="45" t="s">
        <v>412</v>
      </c>
      <c r="D3455" s="62" t="s">
        <v>265</v>
      </c>
      <c r="E3455" s="72" t="s">
        <v>295</v>
      </c>
      <c r="F3455" s="27">
        <v>21</v>
      </c>
      <c r="G3455" s="68">
        <v>906418.95000000007</v>
      </c>
      <c r="H3455" s="84" t="s">
        <v>357</v>
      </c>
    </row>
    <row r="3456" spans="1:8" outlineLevel="2" x14ac:dyDescent="0.2">
      <c r="A3456" s="94"/>
      <c r="B3456" s="34">
        <v>810006</v>
      </c>
      <c r="C3456" s="45" t="s">
        <v>413</v>
      </c>
      <c r="D3456" s="62" t="s">
        <v>266</v>
      </c>
      <c r="E3456" s="72" t="s">
        <v>295</v>
      </c>
      <c r="F3456" s="27">
        <v>33</v>
      </c>
      <c r="G3456" s="68">
        <v>953879.48</v>
      </c>
      <c r="H3456" s="84" t="s">
        <v>357</v>
      </c>
    </row>
    <row r="3457" spans="1:8" outlineLevel="2" x14ac:dyDescent="0.2">
      <c r="A3457" s="94"/>
      <c r="B3457" s="34">
        <v>810006</v>
      </c>
      <c r="C3457" s="45" t="s">
        <v>414</v>
      </c>
      <c r="D3457" s="62" t="s">
        <v>267</v>
      </c>
      <c r="E3457" s="72" t="s">
        <v>295</v>
      </c>
      <c r="F3457" s="27">
        <v>13</v>
      </c>
      <c r="G3457" s="68">
        <v>892182</v>
      </c>
      <c r="H3457" s="84" t="s">
        <v>357</v>
      </c>
    </row>
    <row r="3458" spans="1:8" outlineLevel="2" x14ac:dyDescent="0.2">
      <c r="A3458" s="94"/>
      <c r="B3458" s="34">
        <v>810006</v>
      </c>
      <c r="C3458" s="45" t="s">
        <v>415</v>
      </c>
      <c r="D3458" s="62" t="s">
        <v>268</v>
      </c>
      <c r="E3458" s="72" t="s">
        <v>295</v>
      </c>
      <c r="F3458" s="27">
        <v>589</v>
      </c>
      <c r="G3458" s="68">
        <v>24997921.530000001</v>
      </c>
      <c r="H3458" s="84" t="s">
        <v>357</v>
      </c>
    </row>
    <row r="3459" spans="1:8" outlineLevel="2" x14ac:dyDescent="0.2">
      <c r="A3459" s="94"/>
      <c r="B3459" s="34">
        <v>810006</v>
      </c>
      <c r="C3459" s="45" t="s">
        <v>416</v>
      </c>
      <c r="D3459" s="62" t="s">
        <v>269</v>
      </c>
      <c r="E3459" s="72" t="s">
        <v>295</v>
      </c>
      <c r="F3459" s="27">
        <v>206</v>
      </c>
      <c r="G3459" s="68">
        <v>13022492.120000001</v>
      </c>
      <c r="H3459" s="84" t="s">
        <v>357</v>
      </c>
    </row>
    <row r="3460" spans="1:8" outlineLevel="2" x14ac:dyDescent="0.2">
      <c r="A3460" s="94"/>
      <c r="B3460" s="34">
        <v>810006</v>
      </c>
      <c r="C3460" s="45" t="s">
        <v>417</v>
      </c>
      <c r="D3460" s="62" t="s">
        <v>270</v>
      </c>
      <c r="E3460" s="72" t="s">
        <v>295</v>
      </c>
      <c r="F3460" s="27">
        <v>39</v>
      </c>
      <c r="G3460" s="68">
        <v>2570948.2600000002</v>
      </c>
      <c r="H3460" s="84" t="s">
        <v>357</v>
      </c>
    </row>
    <row r="3461" spans="1:8" outlineLevel="2" x14ac:dyDescent="0.2">
      <c r="A3461" s="94"/>
      <c r="B3461" s="34">
        <v>810006</v>
      </c>
      <c r="C3461" s="45" t="s">
        <v>418</v>
      </c>
      <c r="D3461" s="62" t="s">
        <v>271</v>
      </c>
      <c r="E3461" s="72" t="s">
        <v>295</v>
      </c>
      <c r="F3461" s="27">
        <v>494</v>
      </c>
      <c r="G3461" s="68">
        <v>27630764.810000002</v>
      </c>
      <c r="H3461" s="84" t="s">
        <v>357</v>
      </c>
    </row>
    <row r="3462" spans="1:8" outlineLevel="2" x14ac:dyDescent="0.2">
      <c r="A3462" s="94"/>
      <c r="B3462" s="34">
        <v>810006</v>
      </c>
      <c r="C3462" s="45" t="s">
        <v>419</v>
      </c>
      <c r="D3462" s="62" t="s">
        <v>272</v>
      </c>
      <c r="E3462" s="72" t="s">
        <v>295</v>
      </c>
      <c r="F3462" s="27">
        <v>105</v>
      </c>
      <c r="G3462" s="68">
        <v>4094906.3600000003</v>
      </c>
      <c r="H3462" s="84" t="s">
        <v>357</v>
      </c>
    </row>
    <row r="3463" spans="1:8" outlineLevel="2" x14ac:dyDescent="0.2">
      <c r="A3463" s="94"/>
      <c r="B3463" s="34">
        <v>810006</v>
      </c>
      <c r="C3463" s="45" t="s">
        <v>420</v>
      </c>
      <c r="D3463" s="62" t="s">
        <v>273</v>
      </c>
      <c r="E3463" s="72" t="s">
        <v>295</v>
      </c>
      <c r="F3463" s="27">
        <v>30</v>
      </c>
      <c r="G3463" s="68">
        <v>2768007.61</v>
      </c>
      <c r="H3463" s="84" t="s">
        <v>357</v>
      </c>
    </row>
    <row r="3464" spans="1:8" outlineLevel="2" x14ac:dyDescent="0.2">
      <c r="A3464" s="94"/>
      <c r="B3464" s="34">
        <v>810006</v>
      </c>
      <c r="C3464" s="45" t="s">
        <v>421</v>
      </c>
      <c r="D3464" s="62" t="s">
        <v>274</v>
      </c>
      <c r="E3464" s="72" t="s">
        <v>295</v>
      </c>
      <c r="F3464" s="27">
        <v>10</v>
      </c>
      <c r="G3464" s="68">
        <v>729104.24</v>
      </c>
      <c r="H3464" s="84" t="s">
        <v>357</v>
      </c>
    </row>
    <row r="3465" spans="1:8" hidden="1" outlineLevel="2" x14ac:dyDescent="0.2">
      <c r="A3465" s="94"/>
      <c r="B3465" s="34">
        <v>810006</v>
      </c>
      <c r="C3465" s="45" t="s">
        <v>509</v>
      </c>
      <c r="D3465" s="62" t="s">
        <v>275</v>
      </c>
      <c r="E3465" s="72" t="s">
        <v>347</v>
      </c>
      <c r="F3465" s="27">
        <v>0</v>
      </c>
      <c r="G3465" s="68">
        <v>0</v>
      </c>
      <c r="H3465" s="84" t="s">
        <v>586</v>
      </c>
    </row>
    <row r="3466" spans="1:8" outlineLevel="2" x14ac:dyDescent="0.2">
      <c r="A3466" s="94"/>
      <c r="B3466" s="34">
        <v>810006</v>
      </c>
      <c r="C3466" s="45" t="s">
        <v>422</v>
      </c>
      <c r="D3466" s="62" t="s">
        <v>276</v>
      </c>
      <c r="E3466" s="72" t="s">
        <v>295</v>
      </c>
      <c r="F3466" s="27">
        <v>115</v>
      </c>
      <c r="G3466" s="68">
        <v>3460440.92</v>
      </c>
      <c r="H3466" s="84" t="s">
        <v>357</v>
      </c>
    </row>
    <row r="3467" spans="1:8" hidden="1" outlineLevel="2" x14ac:dyDescent="0.2">
      <c r="A3467" s="94"/>
      <c r="B3467" s="34">
        <v>810006</v>
      </c>
      <c r="C3467" s="45" t="s">
        <v>423</v>
      </c>
      <c r="D3467" s="62" t="s">
        <v>277</v>
      </c>
      <c r="E3467" s="72" t="s">
        <v>295</v>
      </c>
      <c r="F3467" s="27">
        <v>0</v>
      </c>
      <c r="G3467" s="68">
        <v>0</v>
      </c>
      <c r="H3467" s="84" t="s">
        <v>586</v>
      </c>
    </row>
    <row r="3468" spans="1:8" outlineLevel="2" x14ac:dyDescent="0.2">
      <c r="A3468" s="94"/>
      <c r="B3468" s="34">
        <v>810006</v>
      </c>
      <c r="C3468" s="45" t="s">
        <v>424</v>
      </c>
      <c r="D3468" s="62" t="s">
        <v>278</v>
      </c>
      <c r="E3468" s="72" t="s">
        <v>295</v>
      </c>
      <c r="F3468" s="27">
        <v>54</v>
      </c>
      <c r="G3468" s="68">
        <v>1223514.58</v>
      </c>
      <c r="H3468" s="84" t="s">
        <v>357</v>
      </c>
    </row>
    <row r="3469" spans="1:8" outlineLevel="2" x14ac:dyDescent="0.2">
      <c r="A3469" s="94"/>
      <c r="B3469" s="34">
        <v>810006</v>
      </c>
      <c r="C3469" s="45" t="s">
        <v>425</v>
      </c>
      <c r="D3469" s="62" t="s">
        <v>279</v>
      </c>
      <c r="E3469" s="72" t="s">
        <v>295</v>
      </c>
      <c r="F3469" s="27">
        <v>128</v>
      </c>
      <c r="G3469" s="68">
        <v>7081371.0600000005</v>
      </c>
      <c r="H3469" s="84" t="s">
        <v>357</v>
      </c>
    </row>
    <row r="3470" spans="1:8" outlineLevel="2" x14ac:dyDescent="0.2">
      <c r="A3470" s="94"/>
      <c r="B3470" s="34">
        <v>810006</v>
      </c>
      <c r="C3470" s="45" t="s">
        <v>426</v>
      </c>
      <c r="D3470" s="62" t="s">
        <v>280</v>
      </c>
      <c r="E3470" s="72" t="s">
        <v>295</v>
      </c>
      <c r="F3470" s="27">
        <v>25</v>
      </c>
      <c r="G3470" s="68">
        <v>1677371.19</v>
      </c>
      <c r="H3470" s="84" t="s">
        <v>357</v>
      </c>
    </row>
    <row r="3471" spans="1:8" outlineLevel="2" x14ac:dyDescent="0.2">
      <c r="A3471" s="94"/>
      <c r="B3471" s="34">
        <v>810006</v>
      </c>
      <c r="C3471" s="45" t="s">
        <v>427</v>
      </c>
      <c r="D3471" s="62" t="s">
        <v>281</v>
      </c>
      <c r="E3471" s="72" t="s">
        <v>295</v>
      </c>
      <c r="F3471" s="27">
        <v>106</v>
      </c>
      <c r="G3471" s="68">
        <v>4735726.2300000004</v>
      </c>
      <c r="H3471" s="84" t="s">
        <v>357</v>
      </c>
    </row>
    <row r="3472" spans="1:8" outlineLevel="2" x14ac:dyDescent="0.2">
      <c r="A3472" s="94"/>
      <c r="B3472" s="34">
        <v>810006</v>
      </c>
      <c r="C3472" s="45" t="s">
        <v>428</v>
      </c>
      <c r="D3472" s="62" t="s">
        <v>282</v>
      </c>
      <c r="E3472" s="72" t="s">
        <v>295</v>
      </c>
      <c r="F3472" s="27">
        <v>2</v>
      </c>
      <c r="G3472" s="68">
        <v>68164.78</v>
      </c>
      <c r="H3472" s="84" t="s">
        <v>357</v>
      </c>
    </row>
    <row r="3473" spans="1:8" outlineLevel="2" x14ac:dyDescent="0.2">
      <c r="A3473" s="94"/>
      <c r="B3473" s="34">
        <v>810006</v>
      </c>
      <c r="C3473" s="45" t="s">
        <v>429</v>
      </c>
      <c r="D3473" s="62" t="s">
        <v>283</v>
      </c>
      <c r="E3473" s="72" t="s">
        <v>295</v>
      </c>
      <c r="F3473" s="27">
        <v>728</v>
      </c>
      <c r="G3473" s="68">
        <v>20440082.539999999</v>
      </c>
      <c r="H3473" s="84" t="s">
        <v>357</v>
      </c>
    </row>
    <row r="3474" spans="1:8" outlineLevel="2" x14ac:dyDescent="0.2">
      <c r="A3474" s="94"/>
      <c r="B3474" s="34">
        <v>810006</v>
      </c>
      <c r="C3474" s="45" t="s">
        <v>430</v>
      </c>
      <c r="D3474" s="62" t="s">
        <v>284</v>
      </c>
      <c r="E3474" s="72" t="s">
        <v>295</v>
      </c>
      <c r="F3474" s="27">
        <v>17</v>
      </c>
      <c r="G3474" s="68">
        <v>1419380.45</v>
      </c>
      <c r="H3474" s="84" t="s">
        <v>357</v>
      </c>
    </row>
    <row r="3475" spans="1:8" outlineLevel="2" x14ac:dyDescent="0.2">
      <c r="A3475" s="94"/>
      <c r="B3475" s="34">
        <v>810006</v>
      </c>
      <c r="C3475" s="45" t="s">
        <v>431</v>
      </c>
      <c r="D3475" s="62" t="s">
        <v>285</v>
      </c>
      <c r="E3475" s="72" t="s">
        <v>295</v>
      </c>
      <c r="F3475" s="27">
        <v>249</v>
      </c>
      <c r="G3475" s="68">
        <v>13572056.01</v>
      </c>
      <c r="H3475" s="84" t="s">
        <v>357</v>
      </c>
    </row>
    <row r="3476" spans="1:8" outlineLevel="2" x14ac:dyDescent="0.2">
      <c r="A3476" s="94"/>
      <c r="B3476" s="34">
        <v>810006</v>
      </c>
      <c r="C3476" s="45" t="s">
        <v>432</v>
      </c>
      <c r="D3476" s="62" t="s">
        <v>286</v>
      </c>
      <c r="E3476" s="72" t="s">
        <v>295</v>
      </c>
      <c r="F3476" s="27">
        <v>250</v>
      </c>
      <c r="G3476" s="68">
        <v>10335640.360000001</v>
      </c>
      <c r="H3476" s="84" t="s">
        <v>357</v>
      </c>
    </row>
    <row r="3477" spans="1:8" outlineLevel="2" x14ac:dyDescent="0.2">
      <c r="A3477" s="94"/>
      <c r="B3477" s="34">
        <v>810006</v>
      </c>
      <c r="C3477" s="45" t="s">
        <v>433</v>
      </c>
      <c r="D3477" s="62" t="s">
        <v>287</v>
      </c>
      <c r="E3477" s="72" t="s">
        <v>295</v>
      </c>
      <c r="F3477" s="27">
        <v>193</v>
      </c>
      <c r="G3477" s="68">
        <v>6769117.8500000006</v>
      </c>
      <c r="H3477" s="84" t="s">
        <v>357</v>
      </c>
    </row>
    <row r="3478" spans="1:8" outlineLevel="2" x14ac:dyDescent="0.2">
      <c r="A3478" s="94"/>
      <c r="B3478" s="34">
        <v>810006</v>
      </c>
      <c r="C3478" s="45" t="s">
        <v>434</v>
      </c>
      <c r="D3478" s="62" t="s">
        <v>288</v>
      </c>
      <c r="E3478" s="72" t="s">
        <v>295</v>
      </c>
      <c r="F3478" s="27">
        <v>222</v>
      </c>
      <c r="G3478" s="68">
        <v>12355428.060000001</v>
      </c>
      <c r="H3478" s="84" t="s">
        <v>357</v>
      </c>
    </row>
    <row r="3479" spans="1:8" outlineLevel="2" x14ac:dyDescent="0.2">
      <c r="A3479" s="94"/>
      <c r="B3479" s="34">
        <v>810006</v>
      </c>
      <c r="C3479" s="45" t="s">
        <v>435</v>
      </c>
      <c r="D3479" s="62" t="s">
        <v>289</v>
      </c>
      <c r="E3479" s="72" t="s">
        <v>295</v>
      </c>
      <c r="F3479" s="27">
        <v>18</v>
      </c>
      <c r="G3479" s="68">
        <v>2855586.39</v>
      </c>
      <c r="H3479" s="84" t="s">
        <v>357</v>
      </c>
    </row>
    <row r="3480" spans="1:8" outlineLevel="2" x14ac:dyDescent="0.2">
      <c r="A3480" s="94"/>
      <c r="B3480" s="34">
        <v>810006</v>
      </c>
      <c r="C3480" s="45" t="s">
        <v>436</v>
      </c>
      <c r="D3480" s="62" t="s">
        <v>290</v>
      </c>
      <c r="E3480" s="72" t="s">
        <v>295</v>
      </c>
      <c r="F3480" s="27">
        <v>1</v>
      </c>
      <c r="G3480" s="68">
        <v>38396.619999999995</v>
      </c>
      <c r="H3480" s="84" t="s">
        <v>357</v>
      </c>
    </row>
    <row r="3481" spans="1:8" outlineLevel="2" x14ac:dyDescent="0.2">
      <c r="A3481" s="94"/>
      <c r="B3481" s="34">
        <v>810006</v>
      </c>
      <c r="C3481" s="45" t="s">
        <v>437</v>
      </c>
      <c r="D3481" s="62" t="s">
        <v>291</v>
      </c>
      <c r="E3481" s="72" t="s">
        <v>295</v>
      </c>
      <c r="F3481" s="27">
        <v>113</v>
      </c>
      <c r="G3481" s="68">
        <v>7093019.4699999997</v>
      </c>
      <c r="H3481" s="84" t="s">
        <v>357</v>
      </c>
    </row>
    <row r="3482" spans="1:8" hidden="1" outlineLevel="2" x14ac:dyDescent="0.2">
      <c r="A3482" s="94"/>
      <c r="B3482" s="34">
        <v>810006</v>
      </c>
      <c r="C3482" s="45" t="s">
        <v>474</v>
      </c>
      <c r="D3482" s="62" t="s">
        <v>292</v>
      </c>
      <c r="E3482" s="72" t="s">
        <v>295</v>
      </c>
      <c r="F3482" s="27">
        <v>0</v>
      </c>
      <c r="G3482" s="68">
        <v>0</v>
      </c>
      <c r="H3482" s="84" t="s">
        <v>586</v>
      </c>
    </row>
    <row r="3483" spans="1:8" hidden="1" outlineLevel="2" x14ac:dyDescent="0.2">
      <c r="A3483" s="94"/>
      <c r="B3483" s="34">
        <v>810006</v>
      </c>
      <c r="C3483" s="45" t="s">
        <v>438</v>
      </c>
      <c r="D3483" s="62" t="s">
        <v>293</v>
      </c>
      <c r="E3483" s="72" t="s">
        <v>347</v>
      </c>
      <c r="F3483" s="27">
        <v>0</v>
      </c>
      <c r="G3483" s="68">
        <v>0</v>
      </c>
      <c r="H3483" s="84" t="s">
        <v>586</v>
      </c>
    </row>
    <row r="3484" spans="1:8" hidden="1" outlineLevel="2" x14ac:dyDescent="0.2">
      <c r="A3484" s="94"/>
      <c r="B3484" s="34">
        <v>810006</v>
      </c>
      <c r="C3484" s="45" t="s">
        <v>439</v>
      </c>
      <c r="D3484" s="62" t="s">
        <v>294</v>
      </c>
      <c r="E3484" s="72" t="s">
        <v>295</v>
      </c>
      <c r="F3484" s="27">
        <v>0</v>
      </c>
      <c r="G3484" s="68">
        <v>0</v>
      </c>
      <c r="H3484" s="84" t="s">
        <v>586</v>
      </c>
    </row>
    <row r="3485" spans="1:8" ht="13.5" outlineLevel="2" thickBot="1" x14ac:dyDescent="0.25">
      <c r="A3485" s="94"/>
      <c r="B3485" s="34">
        <v>810006</v>
      </c>
      <c r="C3485" s="70" t="s">
        <v>236</v>
      </c>
      <c r="D3485" s="62" t="s">
        <v>205</v>
      </c>
      <c r="E3485" s="72" t="s">
        <v>347</v>
      </c>
      <c r="F3485" s="27">
        <v>217</v>
      </c>
      <c r="G3485" s="68">
        <v>30736820.229999997</v>
      </c>
      <c r="H3485" s="84" t="s">
        <v>357</v>
      </c>
    </row>
    <row r="3486" spans="1:8" ht="13.5" hidden="1" outlineLevel="2" thickBot="1" x14ac:dyDescent="0.25">
      <c r="A3486" s="94"/>
      <c r="B3486" s="34">
        <v>810006</v>
      </c>
      <c r="C3486" s="5" t="s">
        <v>154</v>
      </c>
      <c r="D3486" s="62" t="s">
        <v>151</v>
      </c>
      <c r="E3486" s="72" t="s">
        <v>347</v>
      </c>
      <c r="F3486" s="46">
        <v>0</v>
      </c>
      <c r="G3486" s="56">
        <v>0</v>
      </c>
      <c r="H3486" s="84" t="s">
        <v>586</v>
      </c>
    </row>
    <row r="3487" spans="1:8" ht="13.5" hidden="1" outlineLevel="1" collapsed="1" thickBot="1" x14ac:dyDescent="0.25">
      <c r="A3487" s="89">
        <v>810151</v>
      </c>
      <c r="B3487" s="36">
        <v>810151</v>
      </c>
      <c r="C3487" s="37" t="s">
        <v>131</v>
      </c>
      <c r="D3487" s="61" t="s">
        <v>167</v>
      </c>
      <c r="E3487" s="71" t="s">
        <v>347</v>
      </c>
      <c r="F3487" s="49">
        <v>0</v>
      </c>
      <c r="G3487" s="67">
        <v>0</v>
      </c>
      <c r="H3487" s="84" t="s">
        <v>586</v>
      </c>
    </row>
    <row r="3488" spans="1:8" ht="13.5" hidden="1" outlineLevel="2" thickBot="1" x14ac:dyDescent="0.25">
      <c r="A3488" s="90"/>
      <c r="B3488" s="34">
        <v>810151</v>
      </c>
      <c r="C3488" s="5" t="s">
        <v>404</v>
      </c>
      <c r="D3488" s="58" t="s">
        <v>150</v>
      </c>
      <c r="E3488" s="72" t="s">
        <v>347</v>
      </c>
      <c r="F3488" s="46">
        <v>0</v>
      </c>
      <c r="G3488" s="56">
        <v>0</v>
      </c>
      <c r="H3488" s="84" t="s">
        <v>586</v>
      </c>
    </row>
    <row r="3489" spans="1:8" ht="13.5" hidden="1" outlineLevel="2" thickBot="1" x14ac:dyDescent="0.25">
      <c r="A3489" s="90"/>
      <c r="B3489" s="34">
        <v>810151</v>
      </c>
      <c r="C3489" s="5" t="s">
        <v>154</v>
      </c>
      <c r="D3489" s="62" t="s">
        <v>151</v>
      </c>
      <c r="E3489" s="72" t="s">
        <v>347</v>
      </c>
      <c r="F3489" s="46">
        <v>0</v>
      </c>
      <c r="G3489" s="56">
        <v>0</v>
      </c>
      <c r="H3489" s="84" t="s">
        <v>586</v>
      </c>
    </row>
    <row r="3490" spans="1:8" outlineLevel="1" x14ac:dyDescent="0.2">
      <c r="A3490" s="93">
        <v>810152</v>
      </c>
      <c r="B3490" s="36">
        <v>810152</v>
      </c>
      <c r="C3490" s="37" t="s">
        <v>132</v>
      </c>
      <c r="D3490" s="61" t="s">
        <v>167</v>
      </c>
      <c r="E3490" s="71" t="s">
        <v>347</v>
      </c>
      <c r="F3490" s="49">
        <v>1774</v>
      </c>
      <c r="G3490" s="67">
        <v>102948505.7</v>
      </c>
      <c r="H3490" s="84" t="s">
        <v>357</v>
      </c>
    </row>
    <row r="3491" spans="1:8" outlineLevel="2" x14ac:dyDescent="0.2">
      <c r="A3491" s="94"/>
      <c r="B3491" s="34">
        <v>810152</v>
      </c>
      <c r="C3491" s="5" t="s">
        <v>404</v>
      </c>
      <c r="D3491" s="62" t="s">
        <v>150</v>
      </c>
      <c r="E3491" s="72" t="s">
        <v>347</v>
      </c>
      <c r="F3491" s="46">
        <v>1774</v>
      </c>
      <c r="G3491" s="56">
        <v>102948505.7</v>
      </c>
      <c r="H3491" s="84" t="s">
        <v>357</v>
      </c>
    </row>
    <row r="3492" spans="1:8" hidden="1" outlineLevel="2" x14ac:dyDescent="0.2">
      <c r="A3492" s="94"/>
      <c r="B3492" s="34">
        <v>810152</v>
      </c>
      <c r="C3492" s="45" t="s">
        <v>405</v>
      </c>
      <c r="D3492" s="62" t="s">
        <v>257</v>
      </c>
      <c r="E3492" s="72" t="s">
        <v>347</v>
      </c>
      <c r="F3492" s="27">
        <v>0</v>
      </c>
      <c r="G3492" s="68">
        <v>0</v>
      </c>
      <c r="H3492" s="84" t="s">
        <v>586</v>
      </c>
    </row>
    <row r="3493" spans="1:8" hidden="1" outlineLevel="2" x14ac:dyDescent="0.2">
      <c r="A3493" s="94"/>
      <c r="B3493" s="34">
        <v>810152</v>
      </c>
      <c r="C3493" s="45" t="s">
        <v>406</v>
      </c>
      <c r="D3493" s="62" t="s">
        <v>258</v>
      </c>
      <c r="E3493" s="72" t="s">
        <v>347</v>
      </c>
      <c r="F3493" s="27">
        <v>0</v>
      </c>
      <c r="G3493" s="68">
        <v>0</v>
      </c>
      <c r="H3493" s="84" t="s">
        <v>586</v>
      </c>
    </row>
    <row r="3494" spans="1:8" hidden="1" outlineLevel="2" x14ac:dyDescent="0.2">
      <c r="A3494" s="94"/>
      <c r="B3494" s="34">
        <v>810152</v>
      </c>
      <c r="C3494" s="45" t="s">
        <v>407</v>
      </c>
      <c r="D3494" s="62" t="s">
        <v>259</v>
      </c>
      <c r="E3494" s="72" t="s">
        <v>347</v>
      </c>
      <c r="F3494" s="27">
        <v>0</v>
      </c>
      <c r="G3494" s="68">
        <v>0</v>
      </c>
      <c r="H3494" s="84" t="s">
        <v>586</v>
      </c>
    </row>
    <row r="3495" spans="1:8" hidden="1" outlineLevel="2" x14ac:dyDescent="0.2">
      <c r="A3495" s="94"/>
      <c r="B3495" s="34">
        <v>810152</v>
      </c>
      <c r="C3495" s="45" t="s">
        <v>408</v>
      </c>
      <c r="D3495" s="62" t="s">
        <v>260</v>
      </c>
      <c r="E3495" s="72" t="s">
        <v>347</v>
      </c>
      <c r="F3495" s="27">
        <v>0</v>
      </c>
      <c r="G3495" s="68">
        <v>0</v>
      </c>
      <c r="H3495" s="84" t="s">
        <v>586</v>
      </c>
    </row>
    <row r="3496" spans="1:8" hidden="1" outlineLevel="2" x14ac:dyDescent="0.2">
      <c r="A3496" s="94"/>
      <c r="B3496" s="34">
        <v>810152</v>
      </c>
      <c r="C3496" s="45" t="s">
        <v>409</v>
      </c>
      <c r="D3496" s="62" t="s">
        <v>261</v>
      </c>
      <c r="E3496" s="72" t="s">
        <v>347</v>
      </c>
      <c r="F3496" s="27">
        <v>0</v>
      </c>
      <c r="G3496" s="68">
        <v>0</v>
      </c>
      <c r="H3496" s="84" t="s">
        <v>586</v>
      </c>
    </row>
    <row r="3497" spans="1:8" hidden="1" outlineLevel="2" x14ac:dyDescent="0.2">
      <c r="A3497" s="94"/>
      <c r="B3497" s="34">
        <v>810152</v>
      </c>
      <c r="C3497" s="45" t="s">
        <v>410</v>
      </c>
      <c r="D3497" s="62" t="s">
        <v>262</v>
      </c>
      <c r="E3497" s="72" t="s">
        <v>347</v>
      </c>
      <c r="F3497" s="27">
        <v>0</v>
      </c>
      <c r="G3497" s="68">
        <v>0</v>
      </c>
      <c r="H3497" s="84" t="s">
        <v>586</v>
      </c>
    </row>
    <row r="3498" spans="1:8" hidden="1" outlineLevel="2" x14ac:dyDescent="0.2">
      <c r="A3498" s="94"/>
      <c r="B3498" s="34">
        <v>810152</v>
      </c>
      <c r="C3498" s="45" t="s">
        <v>411</v>
      </c>
      <c r="D3498" s="62" t="s">
        <v>263</v>
      </c>
      <c r="E3498" s="72" t="s">
        <v>347</v>
      </c>
      <c r="F3498" s="27">
        <v>0</v>
      </c>
      <c r="G3498" s="68">
        <v>0</v>
      </c>
      <c r="H3498" s="84" t="s">
        <v>586</v>
      </c>
    </row>
    <row r="3499" spans="1:8" hidden="1" outlineLevel="2" x14ac:dyDescent="0.2">
      <c r="A3499" s="94"/>
      <c r="B3499" s="34">
        <v>810152</v>
      </c>
      <c r="C3499" s="45" t="s">
        <v>510</v>
      </c>
      <c r="D3499" s="62" t="s">
        <v>264</v>
      </c>
      <c r="E3499" s="72" t="s">
        <v>347</v>
      </c>
      <c r="F3499" s="27">
        <v>0</v>
      </c>
      <c r="G3499" s="68">
        <v>0</v>
      </c>
      <c r="H3499" s="84" t="s">
        <v>586</v>
      </c>
    </row>
    <row r="3500" spans="1:8" hidden="1" outlineLevel="2" x14ac:dyDescent="0.2">
      <c r="A3500" s="94"/>
      <c r="B3500" s="34">
        <v>810152</v>
      </c>
      <c r="C3500" s="45" t="s">
        <v>412</v>
      </c>
      <c r="D3500" s="62" t="s">
        <v>265</v>
      </c>
      <c r="E3500" s="72" t="s">
        <v>347</v>
      </c>
      <c r="F3500" s="27">
        <v>0</v>
      </c>
      <c r="G3500" s="68">
        <v>0</v>
      </c>
      <c r="H3500" s="84" t="s">
        <v>586</v>
      </c>
    </row>
    <row r="3501" spans="1:8" hidden="1" outlineLevel="2" x14ac:dyDescent="0.2">
      <c r="A3501" s="94"/>
      <c r="B3501" s="34">
        <v>810152</v>
      </c>
      <c r="C3501" s="45" t="s">
        <v>413</v>
      </c>
      <c r="D3501" s="62" t="s">
        <v>266</v>
      </c>
      <c r="E3501" s="72" t="s">
        <v>347</v>
      </c>
      <c r="F3501" s="27">
        <v>0</v>
      </c>
      <c r="G3501" s="68">
        <v>0</v>
      </c>
      <c r="H3501" s="84" t="s">
        <v>586</v>
      </c>
    </row>
    <row r="3502" spans="1:8" hidden="1" outlineLevel="2" x14ac:dyDescent="0.2">
      <c r="A3502" s="94"/>
      <c r="B3502" s="34">
        <v>810152</v>
      </c>
      <c r="C3502" s="45" t="s">
        <v>414</v>
      </c>
      <c r="D3502" s="62" t="s">
        <v>267</v>
      </c>
      <c r="E3502" s="72" t="s">
        <v>347</v>
      </c>
      <c r="F3502" s="27">
        <v>0</v>
      </c>
      <c r="G3502" s="68">
        <v>0</v>
      </c>
      <c r="H3502" s="84" t="s">
        <v>586</v>
      </c>
    </row>
    <row r="3503" spans="1:8" hidden="1" outlineLevel="2" x14ac:dyDescent="0.2">
      <c r="A3503" s="94"/>
      <c r="B3503" s="34">
        <v>810152</v>
      </c>
      <c r="C3503" s="45" t="s">
        <v>415</v>
      </c>
      <c r="D3503" s="62" t="s">
        <v>268</v>
      </c>
      <c r="E3503" s="72" t="s">
        <v>347</v>
      </c>
      <c r="F3503" s="27">
        <v>0</v>
      </c>
      <c r="G3503" s="68">
        <v>0</v>
      </c>
      <c r="H3503" s="84" t="s">
        <v>586</v>
      </c>
    </row>
    <row r="3504" spans="1:8" hidden="1" outlineLevel="2" x14ac:dyDescent="0.2">
      <c r="A3504" s="94"/>
      <c r="B3504" s="34">
        <v>810152</v>
      </c>
      <c r="C3504" s="45" t="s">
        <v>416</v>
      </c>
      <c r="D3504" s="62" t="s">
        <v>269</v>
      </c>
      <c r="E3504" s="72" t="s">
        <v>347</v>
      </c>
      <c r="F3504" s="27">
        <v>0</v>
      </c>
      <c r="G3504" s="68">
        <v>0</v>
      </c>
      <c r="H3504" s="84" t="s">
        <v>586</v>
      </c>
    </row>
    <row r="3505" spans="1:8" hidden="1" outlineLevel="2" x14ac:dyDescent="0.2">
      <c r="A3505" s="94"/>
      <c r="B3505" s="34">
        <v>810152</v>
      </c>
      <c r="C3505" s="45" t="s">
        <v>417</v>
      </c>
      <c r="D3505" s="62" t="s">
        <v>270</v>
      </c>
      <c r="E3505" s="72" t="s">
        <v>347</v>
      </c>
      <c r="F3505" s="27">
        <v>0</v>
      </c>
      <c r="G3505" s="68">
        <v>0</v>
      </c>
      <c r="H3505" s="84" t="s">
        <v>586</v>
      </c>
    </row>
    <row r="3506" spans="1:8" hidden="1" outlineLevel="2" x14ac:dyDescent="0.2">
      <c r="A3506" s="94"/>
      <c r="B3506" s="34">
        <v>810152</v>
      </c>
      <c r="C3506" s="45" t="s">
        <v>418</v>
      </c>
      <c r="D3506" s="62" t="s">
        <v>271</v>
      </c>
      <c r="E3506" s="72" t="s">
        <v>347</v>
      </c>
      <c r="F3506" s="27">
        <v>0</v>
      </c>
      <c r="G3506" s="68">
        <v>0</v>
      </c>
      <c r="H3506" s="84" t="s">
        <v>586</v>
      </c>
    </row>
    <row r="3507" spans="1:8" hidden="1" outlineLevel="2" x14ac:dyDescent="0.2">
      <c r="A3507" s="94"/>
      <c r="B3507" s="34">
        <v>810152</v>
      </c>
      <c r="C3507" s="45" t="s">
        <v>419</v>
      </c>
      <c r="D3507" s="62" t="s">
        <v>272</v>
      </c>
      <c r="E3507" s="72" t="s">
        <v>347</v>
      </c>
      <c r="F3507" s="27">
        <v>0</v>
      </c>
      <c r="G3507" s="68">
        <v>0</v>
      </c>
      <c r="H3507" s="84" t="s">
        <v>586</v>
      </c>
    </row>
    <row r="3508" spans="1:8" hidden="1" outlineLevel="2" x14ac:dyDescent="0.2">
      <c r="A3508" s="94"/>
      <c r="B3508" s="34">
        <v>810152</v>
      </c>
      <c r="C3508" s="45" t="s">
        <v>420</v>
      </c>
      <c r="D3508" s="62" t="s">
        <v>273</v>
      </c>
      <c r="E3508" s="72" t="s">
        <v>347</v>
      </c>
      <c r="F3508" s="27">
        <v>0</v>
      </c>
      <c r="G3508" s="68">
        <v>0</v>
      </c>
      <c r="H3508" s="84" t="s">
        <v>586</v>
      </c>
    </row>
    <row r="3509" spans="1:8" hidden="1" outlineLevel="2" x14ac:dyDescent="0.2">
      <c r="A3509" s="94"/>
      <c r="B3509" s="34">
        <v>810152</v>
      </c>
      <c r="C3509" s="45" t="s">
        <v>421</v>
      </c>
      <c r="D3509" s="62" t="s">
        <v>274</v>
      </c>
      <c r="E3509" s="72" t="s">
        <v>347</v>
      </c>
      <c r="F3509" s="27">
        <v>0</v>
      </c>
      <c r="G3509" s="68">
        <v>0</v>
      </c>
      <c r="H3509" s="84" t="s">
        <v>586</v>
      </c>
    </row>
    <row r="3510" spans="1:8" hidden="1" outlineLevel="2" x14ac:dyDescent="0.2">
      <c r="A3510" s="94"/>
      <c r="B3510" s="34">
        <v>810152</v>
      </c>
      <c r="C3510" s="45" t="s">
        <v>509</v>
      </c>
      <c r="D3510" s="62" t="s">
        <v>275</v>
      </c>
      <c r="E3510" s="72" t="s">
        <v>347</v>
      </c>
      <c r="F3510" s="27">
        <v>0</v>
      </c>
      <c r="G3510" s="68">
        <v>0</v>
      </c>
      <c r="H3510" s="84" t="s">
        <v>586</v>
      </c>
    </row>
    <row r="3511" spans="1:8" hidden="1" outlineLevel="2" x14ac:dyDescent="0.2">
      <c r="A3511" s="94"/>
      <c r="B3511" s="34">
        <v>810152</v>
      </c>
      <c r="C3511" s="45" t="s">
        <v>422</v>
      </c>
      <c r="D3511" s="62" t="s">
        <v>276</v>
      </c>
      <c r="E3511" s="72" t="s">
        <v>347</v>
      </c>
      <c r="F3511" s="27">
        <v>0</v>
      </c>
      <c r="G3511" s="68">
        <v>0</v>
      </c>
      <c r="H3511" s="84" t="s">
        <v>586</v>
      </c>
    </row>
    <row r="3512" spans="1:8" hidden="1" outlineLevel="2" x14ac:dyDescent="0.2">
      <c r="A3512" s="94"/>
      <c r="B3512" s="34">
        <v>810152</v>
      </c>
      <c r="C3512" s="45" t="s">
        <v>423</v>
      </c>
      <c r="D3512" s="62" t="s">
        <v>277</v>
      </c>
      <c r="E3512" s="72" t="s">
        <v>347</v>
      </c>
      <c r="F3512" s="27">
        <v>0</v>
      </c>
      <c r="G3512" s="68">
        <v>0</v>
      </c>
      <c r="H3512" s="84" t="s">
        <v>586</v>
      </c>
    </row>
    <row r="3513" spans="1:8" hidden="1" outlineLevel="2" x14ac:dyDescent="0.2">
      <c r="A3513" s="94"/>
      <c r="B3513" s="34">
        <v>810152</v>
      </c>
      <c r="C3513" s="45" t="s">
        <v>424</v>
      </c>
      <c r="D3513" s="62" t="s">
        <v>278</v>
      </c>
      <c r="E3513" s="72" t="s">
        <v>347</v>
      </c>
      <c r="F3513" s="27">
        <v>0</v>
      </c>
      <c r="G3513" s="68">
        <v>0</v>
      </c>
      <c r="H3513" s="84" t="s">
        <v>586</v>
      </c>
    </row>
    <row r="3514" spans="1:8" hidden="1" outlineLevel="2" x14ac:dyDescent="0.2">
      <c r="A3514" s="94"/>
      <c r="B3514" s="34">
        <v>810152</v>
      </c>
      <c r="C3514" s="45" t="s">
        <v>425</v>
      </c>
      <c r="D3514" s="62" t="s">
        <v>279</v>
      </c>
      <c r="E3514" s="72" t="s">
        <v>347</v>
      </c>
      <c r="F3514" s="27">
        <v>0</v>
      </c>
      <c r="G3514" s="68">
        <v>0</v>
      </c>
      <c r="H3514" s="84" t="s">
        <v>586</v>
      </c>
    </row>
    <row r="3515" spans="1:8" hidden="1" outlineLevel="2" x14ac:dyDescent="0.2">
      <c r="A3515" s="94"/>
      <c r="B3515" s="34">
        <v>810152</v>
      </c>
      <c r="C3515" s="45" t="s">
        <v>426</v>
      </c>
      <c r="D3515" s="62" t="s">
        <v>280</v>
      </c>
      <c r="E3515" s="72" t="s">
        <v>347</v>
      </c>
      <c r="F3515" s="27">
        <v>0</v>
      </c>
      <c r="G3515" s="68">
        <v>0</v>
      </c>
      <c r="H3515" s="84" t="s">
        <v>586</v>
      </c>
    </row>
    <row r="3516" spans="1:8" hidden="1" outlineLevel="2" x14ac:dyDescent="0.2">
      <c r="A3516" s="94"/>
      <c r="B3516" s="34">
        <v>810152</v>
      </c>
      <c r="C3516" s="45" t="s">
        <v>427</v>
      </c>
      <c r="D3516" s="62" t="s">
        <v>281</v>
      </c>
      <c r="E3516" s="72" t="s">
        <v>347</v>
      </c>
      <c r="F3516" s="27">
        <v>0</v>
      </c>
      <c r="G3516" s="68">
        <v>0</v>
      </c>
      <c r="H3516" s="84" t="s">
        <v>586</v>
      </c>
    </row>
    <row r="3517" spans="1:8" hidden="1" outlineLevel="2" x14ac:dyDescent="0.2">
      <c r="A3517" s="94"/>
      <c r="B3517" s="34">
        <v>810152</v>
      </c>
      <c r="C3517" s="45" t="s">
        <v>428</v>
      </c>
      <c r="D3517" s="62" t="s">
        <v>282</v>
      </c>
      <c r="E3517" s="72" t="s">
        <v>347</v>
      </c>
      <c r="F3517" s="27">
        <v>0</v>
      </c>
      <c r="G3517" s="68">
        <v>0</v>
      </c>
      <c r="H3517" s="84" t="s">
        <v>586</v>
      </c>
    </row>
    <row r="3518" spans="1:8" hidden="1" outlineLevel="2" x14ac:dyDescent="0.2">
      <c r="A3518" s="94"/>
      <c r="B3518" s="34">
        <v>810152</v>
      </c>
      <c r="C3518" s="45" t="s">
        <v>429</v>
      </c>
      <c r="D3518" s="62" t="s">
        <v>283</v>
      </c>
      <c r="E3518" s="72" t="s">
        <v>347</v>
      </c>
      <c r="F3518" s="27">
        <v>0</v>
      </c>
      <c r="G3518" s="68">
        <v>0</v>
      </c>
      <c r="H3518" s="84" t="s">
        <v>586</v>
      </c>
    </row>
    <row r="3519" spans="1:8" hidden="1" outlineLevel="2" x14ac:dyDescent="0.2">
      <c r="A3519" s="94"/>
      <c r="B3519" s="34">
        <v>810152</v>
      </c>
      <c r="C3519" s="45" t="s">
        <v>430</v>
      </c>
      <c r="D3519" s="62" t="s">
        <v>284</v>
      </c>
      <c r="E3519" s="72" t="s">
        <v>347</v>
      </c>
      <c r="F3519" s="27">
        <v>0</v>
      </c>
      <c r="G3519" s="68">
        <v>0</v>
      </c>
      <c r="H3519" s="84" t="s">
        <v>586</v>
      </c>
    </row>
    <row r="3520" spans="1:8" hidden="1" outlineLevel="2" x14ac:dyDescent="0.2">
      <c r="A3520" s="94"/>
      <c r="B3520" s="34">
        <v>810152</v>
      </c>
      <c r="C3520" s="45" t="s">
        <v>431</v>
      </c>
      <c r="D3520" s="62" t="s">
        <v>285</v>
      </c>
      <c r="E3520" s="72" t="s">
        <v>347</v>
      </c>
      <c r="F3520" s="27">
        <v>0</v>
      </c>
      <c r="G3520" s="68">
        <v>0</v>
      </c>
      <c r="H3520" s="84" t="s">
        <v>586</v>
      </c>
    </row>
    <row r="3521" spans="1:8" hidden="1" outlineLevel="2" x14ac:dyDescent="0.2">
      <c r="A3521" s="94"/>
      <c r="B3521" s="34">
        <v>810152</v>
      </c>
      <c r="C3521" s="45" t="s">
        <v>432</v>
      </c>
      <c r="D3521" s="62" t="s">
        <v>286</v>
      </c>
      <c r="E3521" s="72" t="s">
        <v>347</v>
      </c>
      <c r="F3521" s="27">
        <v>0</v>
      </c>
      <c r="G3521" s="68">
        <v>0</v>
      </c>
      <c r="H3521" s="84" t="s">
        <v>586</v>
      </c>
    </row>
    <row r="3522" spans="1:8" hidden="1" outlineLevel="2" x14ac:dyDescent="0.2">
      <c r="A3522" s="94"/>
      <c r="B3522" s="34">
        <v>810152</v>
      </c>
      <c r="C3522" s="45" t="s">
        <v>433</v>
      </c>
      <c r="D3522" s="62" t="s">
        <v>287</v>
      </c>
      <c r="E3522" s="72" t="s">
        <v>347</v>
      </c>
      <c r="F3522" s="27">
        <v>0</v>
      </c>
      <c r="G3522" s="68">
        <v>0</v>
      </c>
      <c r="H3522" s="84" t="s">
        <v>586</v>
      </c>
    </row>
    <row r="3523" spans="1:8" hidden="1" outlineLevel="2" x14ac:dyDescent="0.2">
      <c r="A3523" s="94"/>
      <c r="B3523" s="34">
        <v>810152</v>
      </c>
      <c r="C3523" s="45" t="s">
        <v>434</v>
      </c>
      <c r="D3523" s="62" t="s">
        <v>288</v>
      </c>
      <c r="E3523" s="72" t="s">
        <v>347</v>
      </c>
      <c r="F3523" s="27">
        <v>0</v>
      </c>
      <c r="G3523" s="68">
        <v>0</v>
      </c>
      <c r="H3523" s="84" t="s">
        <v>586</v>
      </c>
    </row>
    <row r="3524" spans="1:8" hidden="1" outlineLevel="2" x14ac:dyDescent="0.2">
      <c r="A3524" s="94"/>
      <c r="B3524" s="34">
        <v>810152</v>
      </c>
      <c r="C3524" s="45" t="s">
        <v>435</v>
      </c>
      <c r="D3524" s="62" t="s">
        <v>289</v>
      </c>
      <c r="E3524" s="72" t="s">
        <v>347</v>
      </c>
      <c r="F3524" s="27">
        <v>0</v>
      </c>
      <c r="G3524" s="68">
        <v>0</v>
      </c>
      <c r="H3524" s="84" t="s">
        <v>586</v>
      </c>
    </row>
    <row r="3525" spans="1:8" hidden="1" outlineLevel="2" x14ac:dyDescent="0.2">
      <c r="A3525" s="94"/>
      <c r="B3525" s="34">
        <v>810152</v>
      </c>
      <c r="C3525" s="45" t="s">
        <v>436</v>
      </c>
      <c r="D3525" s="62" t="s">
        <v>290</v>
      </c>
      <c r="E3525" s="72" t="s">
        <v>347</v>
      </c>
      <c r="F3525" s="27">
        <v>0</v>
      </c>
      <c r="G3525" s="68">
        <v>0</v>
      </c>
      <c r="H3525" s="84" t="s">
        <v>586</v>
      </c>
    </row>
    <row r="3526" spans="1:8" hidden="1" outlineLevel="2" x14ac:dyDescent="0.2">
      <c r="A3526" s="94"/>
      <c r="B3526" s="34">
        <v>810152</v>
      </c>
      <c r="C3526" s="45" t="s">
        <v>437</v>
      </c>
      <c r="D3526" s="62" t="s">
        <v>291</v>
      </c>
      <c r="E3526" s="72" t="s">
        <v>347</v>
      </c>
      <c r="F3526" s="27">
        <v>0</v>
      </c>
      <c r="G3526" s="68">
        <v>0</v>
      </c>
      <c r="H3526" s="84" t="s">
        <v>586</v>
      </c>
    </row>
    <row r="3527" spans="1:8" hidden="1" outlineLevel="2" x14ac:dyDescent="0.2">
      <c r="A3527" s="94"/>
      <c r="B3527" s="34">
        <v>810152</v>
      </c>
      <c r="C3527" s="45" t="s">
        <v>474</v>
      </c>
      <c r="D3527" s="62" t="s">
        <v>292</v>
      </c>
      <c r="E3527" s="72" t="s">
        <v>347</v>
      </c>
      <c r="F3527" s="27">
        <v>0</v>
      </c>
      <c r="G3527" s="68">
        <v>0</v>
      </c>
      <c r="H3527" s="84" t="s">
        <v>586</v>
      </c>
    </row>
    <row r="3528" spans="1:8" ht="13.5" outlineLevel="2" thickBot="1" x14ac:dyDescent="0.25">
      <c r="A3528" s="94"/>
      <c r="B3528" s="34">
        <v>810152</v>
      </c>
      <c r="C3528" s="45" t="s">
        <v>438</v>
      </c>
      <c r="D3528" s="62" t="s">
        <v>293</v>
      </c>
      <c r="E3528" s="72" t="s">
        <v>347</v>
      </c>
      <c r="F3528" s="27">
        <v>1774</v>
      </c>
      <c r="G3528" s="68">
        <v>102948505.7</v>
      </c>
      <c r="H3528" s="84" t="s">
        <v>357</v>
      </c>
    </row>
    <row r="3529" spans="1:8" ht="13.5" hidden="1" customHeight="1" outlineLevel="2" x14ac:dyDescent="0.2">
      <c r="A3529" s="94"/>
      <c r="B3529" s="34">
        <v>810152</v>
      </c>
      <c r="C3529" s="45" t="s">
        <v>439</v>
      </c>
      <c r="D3529" s="62" t="s">
        <v>294</v>
      </c>
      <c r="E3529" s="72" t="s">
        <v>347</v>
      </c>
      <c r="F3529" s="27">
        <v>0</v>
      </c>
      <c r="G3529" s="68">
        <v>0</v>
      </c>
      <c r="H3529" s="84" t="s">
        <v>586</v>
      </c>
    </row>
    <row r="3530" spans="1:8" ht="13.5" hidden="1" outlineLevel="2" thickBot="1" x14ac:dyDescent="0.25">
      <c r="A3530" s="94"/>
      <c r="B3530" s="34">
        <v>810152</v>
      </c>
      <c r="C3530" s="70" t="s">
        <v>236</v>
      </c>
      <c r="D3530" s="62" t="s">
        <v>205</v>
      </c>
      <c r="E3530" s="72" t="s">
        <v>347</v>
      </c>
      <c r="F3530" s="27">
        <v>0</v>
      </c>
      <c r="G3530" s="68">
        <v>0</v>
      </c>
      <c r="H3530" s="84" t="s">
        <v>586</v>
      </c>
    </row>
    <row r="3531" spans="1:8" ht="13.5" hidden="1" outlineLevel="2" thickBot="1" x14ac:dyDescent="0.25">
      <c r="A3531" s="94"/>
      <c r="B3531" s="34">
        <v>810152</v>
      </c>
      <c r="C3531" s="5" t="s">
        <v>154</v>
      </c>
      <c r="D3531" s="62" t="s">
        <v>151</v>
      </c>
      <c r="E3531" s="72" t="s">
        <v>347</v>
      </c>
      <c r="F3531" s="46">
        <v>0</v>
      </c>
      <c r="G3531" s="56">
        <v>0</v>
      </c>
      <c r="H3531" s="84" t="s">
        <v>586</v>
      </c>
    </row>
    <row r="3532" spans="1:8" ht="12.75" customHeight="1" thickBot="1" x14ac:dyDescent="0.25">
      <c r="A3532" s="24"/>
      <c r="B3532" s="32"/>
      <c r="C3532" s="23" t="s">
        <v>29</v>
      </c>
      <c r="D3532" s="32"/>
      <c r="E3532" s="73"/>
      <c r="F3532" s="26">
        <v>4967</v>
      </c>
      <c r="G3532" s="22">
        <v>284425322.28999996</v>
      </c>
      <c r="H3532" s="84" t="s">
        <v>357</v>
      </c>
    </row>
    <row r="3533" spans="1:8" outlineLevel="1" x14ac:dyDescent="0.2">
      <c r="A3533" s="93">
        <v>810131</v>
      </c>
      <c r="B3533" s="36">
        <v>810131</v>
      </c>
      <c r="C3533" s="37" t="s">
        <v>133</v>
      </c>
      <c r="D3533" s="61" t="s">
        <v>167</v>
      </c>
      <c r="E3533" s="71" t="s">
        <v>295</v>
      </c>
      <c r="F3533" s="49">
        <v>4967</v>
      </c>
      <c r="G3533" s="67">
        <v>284425322.28999996</v>
      </c>
      <c r="H3533" s="84" t="s">
        <v>357</v>
      </c>
    </row>
    <row r="3534" spans="1:8" outlineLevel="2" x14ac:dyDescent="0.2">
      <c r="A3534" s="94"/>
      <c r="B3534" s="34">
        <v>810131</v>
      </c>
      <c r="C3534" s="5" t="s">
        <v>404</v>
      </c>
      <c r="D3534" s="62" t="s">
        <v>150</v>
      </c>
      <c r="E3534" s="72" t="s">
        <v>295</v>
      </c>
      <c r="F3534" s="46">
        <v>4967</v>
      </c>
      <c r="G3534" s="56">
        <v>284425322.28999996</v>
      </c>
      <c r="H3534" s="84" t="s">
        <v>357</v>
      </c>
    </row>
    <row r="3535" spans="1:8" hidden="1" outlineLevel="2" x14ac:dyDescent="0.2">
      <c r="A3535" s="94"/>
      <c r="B3535" s="34">
        <v>810131</v>
      </c>
      <c r="C3535" s="45" t="s">
        <v>405</v>
      </c>
      <c r="D3535" s="62" t="s">
        <v>257</v>
      </c>
      <c r="E3535" s="72" t="s">
        <v>295</v>
      </c>
      <c r="F3535" s="27">
        <v>0</v>
      </c>
      <c r="G3535" s="68">
        <v>0</v>
      </c>
      <c r="H3535" s="84" t="s">
        <v>586</v>
      </c>
    </row>
    <row r="3536" spans="1:8" outlineLevel="2" x14ac:dyDescent="0.2">
      <c r="A3536" s="94"/>
      <c r="B3536" s="34">
        <v>810131</v>
      </c>
      <c r="C3536" s="45" t="s">
        <v>406</v>
      </c>
      <c r="D3536" s="62" t="s">
        <v>258</v>
      </c>
      <c r="E3536" s="72" t="s">
        <v>295</v>
      </c>
      <c r="F3536" s="27">
        <v>875</v>
      </c>
      <c r="G3536" s="68">
        <v>32994534.93</v>
      </c>
      <c r="H3536" s="84" t="s">
        <v>357</v>
      </c>
    </row>
    <row r="3537" spans="1:8" outlineLevel="2" x14ac:dyDescent="0.2">
      <c r="A3537" s="94"/>
      <c r="B3537" s="34">
        <v>810131</v>
      </c>
      <c r="C3537" s="45" t="s">
        <v>407</v>
      </c>
      <c r="D3537" s="62" t="s">
        <v>259</v>
      </c>
      <c r="E3537" s="72" t="s">
        <v>295</v>
      </c>
      <c r="F3537" s="27">
        <v>16</v>
      </c>
      <c r="G3537" s="68">
        <v>177576.87</v>
      </c>
      <c r="H3537" s="84" t="s">
        <v>357</v>
      </c>
    </row>
    <row r="3538" spans="1:8" outlineLevel="2" x14ac:dyDescent="0.2">
      <c r="A3538" s="94"/>
      <c r="B3538" s="34">
        <v>810131</v>
      </c>
      <c r="C3538" s="45" t="s">
        <v>408</v>
      </c>
      <c r="D3538" s="62" t="s">
        <v>260</v>
      </c>
      <c r="E3538" s="72" t="s">
        <v>295</v>
      </c>
      <c r="F3538" s="27">
        <v>68</v>
      </c>
      <c r="G3538" s="68">
        <v>3046653.55</v>
      </c>
      <c r="H3538" s="84" t="s">
        <v>357</v>
      </c>
    </row>
    <row r="3539" spans="1:8" outlineLevel="2" x14ac:dyDescent="0.2">
      <c r="A3539" s="94"/>
      <c r="B3539" s="34">
        <v>810131</v>
      </c>
      <c r="C3539" s="45" t="s">
        <v>409</v>
      </c>
      <c r="D3539" s="62" t="s">
        <v>261</v>
      </c>
      <c r="E3539" s="72" t="s">
        <v>295</v>
      </c>
      <c r="F3539" s="27">
        <v>28</v>
      </c>
      <c r="G3539" s="68">
        <v>1681622.76</v>
      </c>
      <c r="H3539" s="84" t="s">
        <v>357</v>
      </c>
    </row>
    <row r="3540" spans="1:8" hidden="1" outlineLevel="2" x14ac:dyDescent="0.2">
      <c r="A3540" s="94"/>
      <c r="B3540" s="34">
        <v>810131</v>
      </c>
      <c r="C3540" s="45" t="s">
        <v>410</v>
      </c>
      <c r="D3540" s="62" t="s">
        <v>262</v>
      </c>
      <c r="E3540" s="72" t="s">
        <v>295</v>
      </c>
      <c r="F3540" s="27">
        <v>0</v>
      </c>
      <c r="G3540" s="68">
        <v>0</v>
      </c>
      <c r="H3540" s="84" t="s">
        <v>586</v>
      </c>
    </row>
    <row r="3541" spans="1:8" hidden="1" outlineLevel="2" x14ac:dyDescent="0.2">
      <c r="A3541" s="94"/>
      <c r="B3541" s="34">
        <v>810131</v>
      </c>
      <c r="C3541" s="45" t="s">
        <v>411</v>
      </c>
      <c r="D3541" s="62" t="s">
        <v>263</v>
      </c>
      <c r="E3541" s="72" t="s">
        <v>295</v>
      </c>
      <c r="F3541" s="27">
        <v>0</v>
      </c>
      <c r="G3541" s="68">
        <v>0</v>
      </c>
      <c r="H3541" s="84" t="s">
        <v>586</v>
      </c>
    </row>
    <row r="3542" spans="1:8" hidden="1" outlineLevel="2" x14ac:dyDescent="0.2">
      <c r="A3542" s="94"/>
      <c r="B3542" s="34">
        <v>810131</v>
      </c>
      <c r="C3542" s="45" t="s">
        <v>510</v>
      </c>
      <c r="D3542" s="62" t="s">
        <v>264</v>
      </c>
      <c r="E3542" s="72" t="s">
        <v>347</v>
      </c>
      <c r="F3542" s="27">
        <v>0</v>
      </c>
      <c r="G3542" s="68">
        <v>0</v>
      </c>
      <c r="H3542" s="84" t="s">
        <v>586</v>
      </c>
    </row>
    <row r="3543" spans="1:8" hidden="1" outlineLevel="2" x14ac:dyDescent="0.2">
      <c r="A3543" s="94"/>
      <c r="B3543" s="34">
        <v>810131</v>
      </c>
      <c r="C3543" s="45" t="s">
        <v>412</v>
      </c>
      <c r="D3543" s="62" t="s">
        <v>265</v>
      </c>
      <c r="E3543" s="72" t="s">
        <v>295</v>
      </c>
      <c r="F3543" s="27">
        <v>0</v>
      </c>
      <c r="G3543" s="68">
        <v>0</v>
      </c>
      <c r="H3543" s="84" t="s">
        <v>586</v>
      </c>
    </row>
    <row r="3544" spans="1:8" outlineLevel="2" x14ac:dyDescent="0.2">
      <c r="A3544" s="94"/>
      <c r="B3544" s="34">
        <v>810131</v>
      </c>
      <c r="C3544" s="45" t="s">
        <v>413</v>
      </c>
      <c r="D3544" s="62" t="s">
        <v>266</v>
      </c>
      <c r="E3544" s="72" t="s">
        <v>295</v>
      </c>
      <c r="F3544" s="27">
        <v>23</v>
      </c>
      <c r="G3544" s="68">
        <v>912639.12</v>
      </c>
      <c r="H3544" s="84" t="s">
        <v>357</v>
      </c>
    </row>
    <row r="3545" spans="1:8" outlineLevel="2" x14ac:dyDescent="0.2">
      <c r="A3545" s="94"/>
      <c r="B3545" s="34">
        <v>810131</v>
      </c>
      <c r="C3545" s="45" t="s">
        <v>414</v>
      </c>
      <c r="D3545" s="62" t="s">
        <v>267</v>
      </c>
      <c r="E3545" s="72" t="s">
        <v>295</v>
      </c>
      <c r="F3545" s="27">
        <v>12</v>
      </c>
      <c r="G3545" s="68">
        <v>885527.59</v>
      </c>
      <c r="H3545" s="84" t="s">
        <v>357</v>
      </c>
    </row>
    <row r="3546" spans="1:8" outlineLevel="2" x14ac:dyDescent="0.2">
      <c r="A3546" s="94"/>
      <c r="B3546" s="34">
        <v>810131</v>
      </c>
      <c r="C3546" s="45" t="s">
        <v>415</v>
      </c>
      <c r="D3546" s="62" t="s">
        <v>268</v>
      </c>
      <c r="E3546" s="72" t="s">
        <v>295</v>
      </c>
      <c r="F3546" s="27">
        <v>610</v>
      </c>
      <c r="G3546" s="68">
        <v>25740899.120000005</v>
      </c>
      <c r="H3546" s="84" t="s">
        <v>357</v>
      </c>
    </row>
    <row r="3547" spans="1:8" outlineLevel="2" x14ac:dyDescent="0.2">
      <c r="A3547" s="94"/>
      <c r="B3547" s="34">
        <v>810131</v>
      </c>
      <c r="C3547" s="45" t="s">
        <v>416</v>
      </c>
      <c r="D3547" s="62" t="s">
        <v>269</v>
      </c>
      <c r="E3547" s="72" t="s">
        <v>295</v>
      </c>
      <c r="F3547" s="27">
        <v>128</v>
      </c>
      <c r="G3547" s="68">
        <v>7812386.3399999999</v>
      </c>
      <c r="H3547" s="84" t="s">
        <v>357</v>
      </c>
    </row>
    <row r="3548" spans="1:8" outlineLevel="2" x14ac:dyDescent="0.2">
      <c r="A3548" s="94"/>
      <c r="B3548" s="34">
        <v>810131</v>
      </c>
      <c r="C3548" s="45" t="s">
        <v>417</v>
      </c>
      <c r="D3548" s="62" t="s">
        <v>270</v>
      </c>
      <c r="E3548" s="72" t="s">
        <v>295</v>
      </c>
      <c r="F3548" s="27">
        <v>23</v>
      </c>
      <c r="G3548" s="68">
        <v>1703258.09</v>
      </c>
      <c r="H3548" s="84" t="s">
        <v>357</v>
      </c>
    </row>
    <row r="3549" spans="1:8" outlineLevel="2" x14ac:dyDescent="0.2">
      <c r="A3549" s="94"/>
      <c r="B3549" s="34">
        <v>810131</v>
      </c>
      <c r="C3549" s="45" t="s">
        <v>418</v>
      </c>
      <c r="D3549" s="62" t="s">
        <v>271</v>
      </c>
      <c r="E3549" s="72" t="s">
        <v>295</v>
      </c>
      <c r="F3549" s="27">
        <v>540</v>
      </c>
      <c r="G3549" s="68">
        <v>28888138.460000001</v>
      </c>
      <c r="H3549" s="84" t="s">
        <v>357</v>
      </c>
    </row>
    <row r="3550" spans="1:8" outlineLevel="2" x14ac:dyDescent="0.2">
      <c r="A3550" s="94"/>
      <c r="B3550" s="34">
        <v>810131</v>
      </c>
      <c r="C3550" s="45" t="s">
        <v>419</v>
      </c>
      <c r="D3550" s="62" t="s">
        <v>272</v>
      </c>
      <c r="E3550" s="72" t="s">
        <v>295</v>
      </c>
      <c r="F3550" s="27">
        <v>150</v>
      </c>
      <c r="G3550" s="68">
        <v>7819483.9400000004</v>
      </c>
      <c r="H3550" s="84" t="s">
        <v>357</v>
      </c>
    </row>
    <row r="3551" spans="1:8" outlineLevel="2" x14ac:dyDescent="0.2">
      <c r="A3551" s="94"/>
      <c r="B3551" s="34">
        <v>810131</v>
      </c>
      <c r="C3551" s="45" t="s">
        <v>420</v>
      </c>
      <c r="D3551" s="62" t="s">
        <v>273</v>
      </c>
      <c r="E3551" s="72" t="s">
        <v>295</v>
      </c>
      <c r="F3551" s="27">
        <v>55</v>
      </c>
      <c r="G3551" s="68">
        <v>4856229.3899999997</v>
      </c>
      <c r="H3551" s="84" t="s">
        <v>357</v>
      </c>
    </row>
    <row r="3552" spans="1:8" outlineLevel="2" x14ac:dyDescent="0.2">
      <c r="A3552" s="94"/>
      <c r="B3552" s="34">
        <v>810131</v>
      </c>
      <c r="C3552" s="45" t="s">
        <v>421</v>
      </c>
      <c r="D3552" s="62" t="s">
        <v>274</v>
      </c>
      <c r="E3552" s="72" t="s">
        <v>295</v>
      </c>
      <c r="F3552" s="27">
        <v>12</v>
      </c>
      <c r="G3552" s="68">
        <v>990598.46</v>
      </c>
      <c r="H3552" s="84" t="s">
        <v>357</v>
      </c>
    </row>
    <row r="3553" spans="1:8" hidden="1" outlineLevel="2" x14ac:dyDescent="0.2">
      <c r="A3553" s="94"/>
      <c r="B3553" s="34">
        <v>810131</v>
      </c>
      <c r="C3553" s="45" t="s">
        <v>509</v>
      </c>
      <c r="D3553" s="62" t="s">
        <v>275</v>
      </c>
      <c r="E3553" s="72" t="s">
        <v>347</v>
      </c>
      <c r="F3553" s="27">
        <v>0</v>
      </c>
      <c r="G3553" s="68">
        <v>0</v>
      </c>
      <c r="H3553" s="84" t="s">
        <v>586</v>
      </c>
    </row>
    <row r="3554" spans="1:8" ht="25.5" hidden="1" outlineLevel="2" x14ac:dyDescent="0.2">
      <c r="A3554" s="94"/>
      <c r="B3554" s="34">
        <v>810131</v>
      </c>
      <c r="C3554" s="83" t="s">
        <v>376</v>
      </c>
      <c r="D3554" s="62" t="s">
        <v>500</v>
      </c>
      <c r="E3554" s="72" t="s">
        <v>347</v>
      </c>
      <c r="F3554" s="27">
        <v>0</v>
      </c>
      <c r="G3554" s="68">
        <v>0</v>
      </c>
      <c r="H3554" s="84" t="s">
        <v>586</v>
      </c>
    </row>
    <row r="3555" spans="1:8" ht="25.5" hidden="1" outlineLevel="2" x14ac:dyDescent="0.2">
      <c r="A3555" s="94"/>
      <c r="B3555" s="34">
        <v>810131</v>
      </c>
      <c r="C3555" s="83" t="s">
        <v>377</v>
      </c>
      <c r="D3555" s="62" t="s">
        <v>501</v>
      </c>
      <c r="E3555" s="72" t="s">
        <v>347</v>
      </c>
      <c r="F3555" s="27">
        <v>0</v>
      </c>
      <c r="G3555" s="68">
        <v>0</v>
      </c>
      <c r="H3555" s="84" t="s">
        <v>586</v>
      </c>
    </row>
    <row r="3556" spans="1:8" ht="25.5" hidden="1" outlineLevel="2" x14ac:dyDescent="0.2">
      <c r="A3556" s="94"/>
      <c r="B3556" s="34">
        <v>810131</v>
      </c>
      <c r="C3556" s="83" t="s">
        <v>378</v>
      </c>
      <c r="D3556" s="62" t="s">
        <v>502</v>
      </c>
      <c r="E3556" s="72" t="s">
        <v>347</v>
      </c>
      <c r="F3556" s="27">
        <v>0</v>
      </c>
      <c r="G3556" s="68">
        <v>0</v>
      </c>
      <c r="H3556" s="84" t="s">
        <v>586</v>
      </c>
    </row>
    <row r="3557" spans="1:8" ht="25.5" hidden="1" outlineLevel="2" x14ac:dyDescent="0.2">
      <c r="A3557" s="94"/>
      <c r="B3557" s="34">
        <v>810131</v>
      </c>
      <c r="C3557" s="83" t="s">
        <v>379</v>
      </c>
      <c r="D3557" s="62" t="s">
        <v>503</v>
      </c>
      <c r="E3557" s="72" t="s">
        <v>347</v>
      </c>
      <c r="F3557" s="27">
        <v>0</v>
      </c>
      <c r="G3557" s="68">
        <v>0</v>
      </c>
      <c r="H3557" s="84" t="s">
        <v>586</v>
      </c>
    </row>
    <row r="3558" spans="1:8" ht="25.5" hidden="1" outlineLevel="2" x14ac:dyDescent="0.2">
      <c r="A3558" s="94"/>
      <c r="B3558" s="34">
        <v>810131</v>
      </c>
      <c r="C3558" s="83" t="s">
        <v>380</v>
      </c>
      <c r="D3558" s="62" t="s">
        <v>504</v>
      </c>
      <c r="E3558" s="72" t="s">
        <v>347</v>
      </c>
      <c r="F3558" s="27">
        <v>0</v>
      </c>
      <c r="G3558" s="68">
        <v>0</v>
      </c>
      <c r="H3558" s="84" t="s">
        <v>586</v>
      </c>
    </row>
    <row r="3559" spans="1:8" ht="25.5" hidden="1" outlineLevel="2" x14ac:dyDescent="0.2">
      <c r="A3559" s="94"/>
      <c r="B3559" s="34">
        <v>810131</v>
      </c>
      <c r="C3559" s="83" t="s">
        <v>381</v>
      </c>
      <c r="D3559" s="62" t="s">
        <v>505</v>
      </c>
      <c r="E3559" s="72" t="s">
        <v>347</v>
      </c>
      <c r="F3559" s="27">
        <v>0</v>
      </c>
      <c r="G3559" s="68">
        <v>0</v>
      </c>
      <c r="H3559" s="84" t="s">
        <v>586</v>
      </c>
    </row>
    <row r="3560" spans="1:8" ht="25.5" hidden="1" outlineLevel="2" x14ac:dyDescent="0.2">
      <c r="A3560" s="94"/>
      <c r="B3560" s="34">
        <v>810131</v>
      </c>
      <c r="C3560" s="83" t="s">
        <v>382</v>
      </c>
      <c r="D3560" s="62" t="s">
        <v>506</v>
      </c>
      <c r="E3560" s="72" t="s">
        <v>347</v>
      </c>
      <c r="F3560" s="27">
        <v>0</v>
      </c>
      <c r="G3560" s="68">
        <v>0</v>
      </c>
      <c r="H3560" s="84" t="s">
        <v>586</v>
      </c>
    </row>
    <row r="3561" spans="1:8" ht="25.5" hidden="1" outlineLevel="2" x14ac:dyDescent="0.2">
      <c r="A3561" s="94"/>
      <c r="B3561" s="34">
        <v>810131</v>
      </c>
      <c r="C3561" s="83" t="s">
        <v>383</v>
      </c>
      <c r="D3561" s="62" t="s">
        <v>507</v>
      </c>
      <c r="E3561" s="72" t="s">
        <v>347</v>
      </c>
      <c r="F3561" s="27">
        <v>0</v>
      </c>
      <c r="G3561" s="68">
        <v>0</v>
      </c>
      <c r="H3561" s="84" t="s">
        <v>586</v>
      </c>
    </row>
    <row r="3562" spans="1:8" ht="25.5" hidden="1" outlineLevel="2" x14ac:dyDescent="0.2">
      <c r="A3562" s="94"/>
      <c r="B3562" s="34">
        <v>810131</v>
      </c>
      <c r="C3562" s="83" t="s">
        <v>384</v>
      </c>
      <c r="D3562" s="62" t="s">
        <v>508</v>
      </c>
      <c r="E3562" s="72" t="s">
        <v>347</v>
      </c>
      <c r="F3562" s="27">
        <v>0</v>
      </c>
      <c r="G3562" s="68">
        <v>0</v>
      </c>
      <c r="H3562" s="84" t="s">
        <v>586</v>
      </c>
    </row>
    <row r="3563" spans="1:8" ht="25.5" hidden="1" outlineLevel="2" x14ac:dyDescent="0.2">
      <c r="A3563" s="94"/>
      <c r="B3563" s="34">
        <v>810131</v>
      </c>
      <c r="C3563" s="83" t="s">
        <v>385</v>
      </c>
      <c r="D3563" s="62" t="s">
        <v>541</v>
      </c>
      <c r="E3563" s="72" t="s">
        <v>347</v>
      </c>
      <c r="F3563" s="27">
        <v>0</v>
      </c>
      <c r="G3563" s="68">
        <v>0</v>
      </c>
      <c r="H3563" s="84" t="s">
        <v>586</v>
      </c>
    </row>
    <row r="3564" spans="1:8" ht="25.5" hidden="1" outlineLevel="2" x14ac:dyDescent="0.2">
      <c r="A3564" s="94"/>
      <c r="B3564" s="34">
        <v>810131</v>
      </c>
      <c r="C3564" s="83" t="s">
        <v>386</v>
      </c>
      <c r="D3564" s="62" t="s">
        <v>542</v>
      </c>
      <c r="E3564" s="72" t="s">
        <v>347</v>
      </c>
      <c r="F3564" s="27">
        <v>0</v>
      </c>
      <c r="G3564" s="68">
        <v>0</v>
      </c>
      <c r="H3564" s="84" t="s">
        <v>586</v>
      </c>
    </row>
    <row r="3565" spans="1:8" ht="25.5" hidden="1" outlineLevel="2" x14ac:dyDescent="0.2">
      <c r="A3565" s="94"/>
      <c r="B3565" s="34">
        <v>810131</v>
      </c>
      <c r="C3565" s="83" t="s">
        <v>387</v>
      </c>
      <c r="D3565" s="62" t="s">
        <v>543</v>
      </c>
      <c r="E3565" s="72" t="s">
        <v>347</v>
      </c>
      <c r="F3565" s="27">
        <v>0</v>
      </c>
      <c r="G3565" s="68">
        <v>0</v>
      </c>
      <c r="H3565" s="84" t="s">
        <v>586</v>
      </c>
    </row>
    <row r="3566" spans="1:8" ht="25.5" hidden="1" outlineLevel="2" x14ac:dyDescent="0.2">
      <c r="A3566" s="94"/>
      <c r="B3566" s="34">
        <v>810131</v>
      </c>
      <c r="C3566" s="83" t="s">
        <v>388</v>
      </c>
      <c r="D3566" s="62" t="s">
        <v>544</v>
      </c>
      <c r="E3566" s="72" t="s">
        <v>347</v>
      </c>
      <c r="F3566" s="27">
        <v>0</v>
      </c>
      <c r="G3566" s="68">
        <v>0</v>
      </c>
      <c r="H3566" s="84" t="s">
        <v>586</v>
      </c>
    </row>
    <row r="3567" spans="1:8" ht="25.5" hidden="1" outlineLevel="2" x14ac:dyDescent="0.2">
      <c r="A3567" s="94"/>
      <c r="B3567" s="34">
        <v>810131</v>
      </c>
      <c r="C3567" s="83" t="s">
        <v>389</v>
      </c>
      <c r="D3567" s="62" t="s">
        <v>545</v>
      </c>
      <c r="E3567" s="72" t="s">
        <v>347</v>
      </c>
      <c r="F3567" s="27">
        <v>0</v>
      </c>
      <c r="G3567" s="68">
        <v>0</v>
      </c>
      <c r="H3567" s="84" t="s">
        <v>586</v>
      </c>
    </row>
    <row r="3568" spans="1:8" ht="25.5" hidden="1" outlineLevel="2" x14ac:dyDescent="0.2">
      <c r="A3568" s="94"/>
      <c r="B3568" s="34">
        <v>810131</v>
      </c>
      <c r="C3568" s="83" t="s">
        <v>390</v>
      </c>
      <c r="D3568" s="62" t="s">
        <v>546</v>
      </c>
      <c r="E3568" s="72" t="s">
        <v>347</v>
      </c>
      <c r="F3568" s="27">
        <v>0</v>
      </c>
      <c r="G3568" s="68">
        <v>0</v>
      </c>
      <c r="H3568" s="84" t="s">
        <v>586</v>
      </c>
    </row>
    <row r="3569" spans="1:8" ht="25.5" hidden="1" outlineLevel="2" x14ac:dyDescent="0.2">
      <c r="A3569" s="94"/>
      <c r="B3569" s="34">
        <v>810131</v>
      </c>
      <c r="C3569" s="83" t="s">
        <v>391</v>
      </c>
      <c r="D3569" s="62" t="s">
        <v>547</v>
      </c>
      <c r="E3569" s="72" t="s">
        <v>347</v>
      </c>
      <c r="F3569" s="27">
        <v>0</v>
      </c>
      <c r="G3569" s="68">
        <v>0</v>
      </c>
      <c r="H3569" s="84" t="s">
        <v>586</v>
      </c>
    </row>
    <row r="3570" spans="1:8" ht="25.5" hidden="1" outlineLevel="2" x14ac:dyDescent="0.2">
      <c r="A3570" s="94"/>
      <c r="B3570" s="34">
        <v>810131</v>
      </c>
      <c r="C3570" s="83" t="s">
        <v>392</v>
      </c>
      <c r="D3570" s="62" t="s">
        <v>551</v>
      </c>
      <c r="E3570" s="72" t="s">
        <v>347</v>
      </c>
      <c r="F3570" s="27">
        <v>0</v>
      </c>
      <c r="G3570" s="68">
        <v>0</v>
      </c>
      <c r="H3570" s="84" t="s">
        <v>586</v>
      </c>
    </row>
    <row r="3571" spans="1:8" ht="25.5" hidden="1" outlineLevel="2" x14ac:dyDescent="0.2">
      <c r="A3571" s="94"/>
      <c r="B3571" s="34">
        <v>810131</v>
      </c>
      <c r="C3571" s="83" t="s">
        <v>393</v>
      </c>
      <c r="D3571" s="62" t="s">
        <v>552</v>
      </c>
      <c r="E3571" s="72" t="s">
        <v>347</v>
      </c>
      <c r="F3571" s="27">
        <v>0</v>
      </c>
      <c r="G3571" s="68">
        <v>0</v>
      </c>
      <c r="H3571" s="84" t="s">
        <v>586</v>
      </c>
    </row>
    <row r="3572" spans="1:8" ht="25.5" hidden="1" outlineLevel="2" x14ac:dyDescent="0.2">
      <c r="A3572" s="94"/>
      <c r="B3572" s="34">
        <v>810131</v>
      </c>
      <c r="C3572" s="83" t="s">
        <v>394</v>
      </c>
      <c r="D3572" s="62" t="s">
        <v>553</v>
      </c>
      <c r="E3572" s="72" t="s">
        <v>347</v>
      </c>
      <c r="F3572" s="27">
        <v>0</v>
      </c>
      <c r="G3572" s="68">
        <v>0</v>
      </c>
      <c r="H3572" s="84" t="s">
        <v>586</v>
      </c>
    </row>
    <row r="3573" spans="1:8" ht="25.5" hidden="1" outlineLevel="2" x14ac:dyDescent="0.2">
      <c r="A3573" s="94"/>
      <c r="B3573" s="34">
        <v>810131</v>
      </c>
      <c r="C3573" s="83" t="s">
        <v>395</v>
      </c>
      <c r="D3573" s="62" t="s">
        <v>554</v>
      </c>
      <c r="E3573" s="72" t="s">
        <v>347</v>
      </c>
      <c r="F3573" s="27">
        <v>0</v>
      </c>
      <c r="G3573" s="68">
        <v>0</v>
      </c>
      <c r="H3573" s="84" t="s">
        <v>586</v>
      </c>
    </row>
    <row r="3574" spans="1:8" ht="25.5" hidden="1" outlineLevel="2" x14ac:dyDescent="0.2">
      <c r="A3574" s="94"/>
      <c r="B3574" s="34">
        <v>810131</v>
      </c>
      <c r="C3574" s="83" t="s">
        <v>396</v>
      </c>
      <c r="D3574" s="62" t="s">
        <v>555</v>
      </c>
      <c r="E3574" s="72" t="s">
        <v>347</v>
      </c>
      <c r="F3574" s="27">
        <v>0</v>
      </c>
      <c r="G3574" s="68">
        <v>0</v>
      </c>
      <c r="H3574" s="84" t="s">
        <v>586</v>
      </c>
    </row>
    <row r="3575" spans="1:8" ht="25.5" hidden="1" outlineLevel="2" x14ac:dyDescent="0.2">
      <c r="A3575" s="94"/>
      <c r="B3575" s="34">
        <v>810131</v>
      </c>
      <c r="C3575" s="83" t="s">
        <v>397</v>
      </c>
      <c r="D3575" s="62" t="s">
        <v>556</v>
      </c>
      <c r="E3575" s="72" t="s">
        <v>347</v>
      </c>
      <c r="F3575" s="27">
        <v>0</v>
      </c>
      <c r="G3575" s="68">
        <v>0</v>
      </c>
      <c r="H3575" s="84" t="s">
        <v>586</v>
      </c>
    </row>
    <row r="3576" spans="1:8" ht="25.5" hidden="1" outlineLevel="2" x14ac:dyDescent="0.2">
      <c r="A3576" s="94"/>
      <c r="B3576" s="34">
        <v>810131</v>
      </c>
      <c r="C3576" s="83" t="s">
        <v>398</v>
      </c>
      <c r="D3576" s="62" t="s">
        <v>557</v>
      </c>
      <c r="E3576" s="72" t="s">
        <v>347</v>
      </c>
      <c r="F3576" s="27">
        <v>0</v>
      </c>
      <c r="G3576" s="68">
        <v>0</v>
      </c>
      <c r="H3576" s="84" t="s">
        <v>586</v>
      </c>
    </row>
    <row r="3577" spans="1:8" ht="25.5" hidden="1" outlineLevel="2" x14ac:dyDescent="0.2">
      <c r="A3577" s="94"/>
      <c r="B3577" s="34">
        <v>810131</v>
      </c>
      <c r="C3577" s="83" t="s">
        <v>399</v>
      </c>
      <c r="D3577" s="62" t="s">
        <v>558</v>
      </c>
      <c r="E3577" s="72" t="s">
        <v>347</v>
      </c>
      <c r="F3577" s="27">
        <v>0</v>
      </c>
      <c r="G3577" s="68">
        <v>0</v>
      </c>
      <c r="H3577" s="84" t="s">
        <v>586</v>
      </c>
    </row>
    <row r="3578" spans="1:8" ht="25.5" hidden="1" outlineLevel="2" x14ac:dyDescent="0.2">
      <c r="A3578" s="94"/>
      <c r="B3578" s="34">
        <v>810131</v>
      </c>
      <c r="C3578" s="83" t="s">
        <v>495</v>
      </c>
      <c r="D3578" s="62" t="s">
        <v>559</v>
      </c>
      <c r="E3578" s="72" t="s">
        <v>347</v>
      </c>
      <c r="F3578" s="27">
        <v>0</v>
      </c>
      <c r="G3578" s="68">
        <v>0</v>
      </c>
      <c r="H3578" s="84" t="s">
        <v>586</v>
      </c>
    </row>
    <row r="3579" spans="1:8" ht="25.5" hidden="1" outlineLevel="2" x14ac:dyDescent="0.2">
      <c r="A3579" s="94"/>
      <c r="B3579" s="34">
        <v>810131</v>
      </c>
      <c r="C3579" s="83" t="s">
        <v>496</v>
      </c>
      <c r="D3579" s="62" t="s">
        <v>548</v>
      </c>
      <c r="E3579" s="72" t="s">
        <v>347</v>
      </c>
      <c r="F3579" s="27">
        <v>0</v>
      </c>
      <c r="G3579" s="68">
        <v>0</v>
      </c>
      <c r="H3579" s="84" t="s">
        <v>586</v>
      </c>
    </row>
    <row r="3580" spans="1:8" ht="25.5" hidden="1" outlineLevel="2" x14ac:dyDescent="0.2">
      <c r="A3580" s="94"/>
      <c r="B3580" s="34">
        <v>810131</v>
      </c>
      <c r="C3580" s="83" t="s">
        <v>539</v>
      </c>
      <c r="D3580" s="62" t="s">
        <v>549</v>
      </c>
      <c r="E3580" s="72" t="s">
        <v>347</v>
      </c>
      <c r="F3580" s="27">
        <v>0</v>
      </c>
      <c r="G3580" s="68">
        <v>0</v>
      </c>
      <c r="H3580" s="84" t="s">
        <v>586</v>
      </c>
    </row>
    <row r="3581" spans="1:8" ht="25.5" hidden="1" outlineLevel="2" x14ac:dyDescent="0.2">
      <c r="A3581" s="94"/>
      <c r="B3581" s="34">
        <v>810131</v>
      </c>
      <c r="C3581" s="83" t="s">
        <v>540</v>
      </c>
      <c r="D3581" s="62" t="s">
        <v>550</v>
      </c>
      <c r="E3581" s="72" t="s">
        <v>347</v>
      </c>
      <c r="F3581" s="27">
        <v>0</v>
      </c>
      <c r="G3581" s="68">
        <v>0</v>
      </c>
      <c r="H3581" s="84" t="s">
        <v>586</v>
      </c>
    </row>
    <row r="3582" spans="1:8" outlineLevel="2" x14ac:dyDescent="0.2">
      <c r="A3582" s="94"/>
      <c r="B3582" s="34">
        <v>810131</v>
      </c>
      <c r="C3582" s="45" t="s">
        <v>422</v>
      </c>
      <c r="D3582" s="62" t="s">
        <v>276</v>
      </c>
      <c r="E3582" s="72" t="s">
        <v>295</v>
      </c>
      <c r="F3582" s="27">
        <v>27</v>
      </c>
      <c r="G3582" s="68">
        <v>1160109.46</v>
      </c>
      <c r="H3582" s="84" t="s">
        <v>357</v>
      </c>
    </row>
    <row r="3583" spans="1:8" outlineLevel="2" x14ac:dyDescent="0.2">
      <c r="A3583" s="94"/>
      <c r="B3583" s="34">
        <v>810131</v>
      </c>
      <c r="C3583" s="45" t="s">
        <v>423</v>
      </c>
      <c r="D3583" s="62" t="s">
        <v>277</v>
      </c>
      <c r="E3583" s="72" t="s">
        <v>295</v>
      </c>
      <c r="F3583" s="27">
        <v>3</v>
      </c>
      <c r="G3583" s="68">
        <v>210630.46</v>
      </c>
      <c r="H3583" s="84" t="s">
        <v>357</v>
      </c>
    </row>
    <row r="3584" spans="1:8" outlineLevel="2" x14ac:dyDescent="0.2">
      <c r="A3584" s="94"/>
      <c r="B3584" s="34">
        <v>810131</v>
      </c>
      <c r="C3584" s="45" t="s">
        <v>424</v>
      </c>
      <c r="D3584" s="62" t="s">
        <v>278</v>
      </c>
      <c r="E3584" s="72" t="s">
        <v>295</v>
      </c>
      <c r="F3584" s="27">
        <v>44</v>
      </c>
      <c r="G3584" s="68">
        <v>909962.67</v>
      </c>
      <c r="H3584" s="84" t="s">
        <v>357</v>
      </c>
    </row>
    <row r="3585" spans="1:8" outlineLevel="2" x14ac:dyDescent="0.2">
      <c r="A3585" s="94"/>
      <c r="B3585" s="34">
        <v>810131</v>
      </c>
      <c r="C3585" s="45" t="s">
        <v>425</v>
      </c>
      <c r="D3585" s="62" t="s">
        <v>279</v>
      </c>
      <c r="E3585" s="72" t="s">
        <v>295</v>
      </c>
      <c r="F3585" s="27">
        <v>392</v>
      </c>
      <c r="G3585" s="68">
        <v>24256223.18</v>
      </c>
      <c r="H3585" s="84" t="s">
        <v>357</v>
      </c>
    </row>
    <row r="3586" spans="1:8" outlineLevel="2" x14ac:dyDescent="0.2">
      <c r="A3586" s="94"/>
      <c r="B3586" s="34">
        <v>810131</v>
      </c>
      <c r="C3586" s="45" t="s">
        <v>426</v>
      </c>
      <c r="D3586" s="62" t="s">
        <v>280</v>
      </c>
      <c r="E3586" s="72" t="s">
        <v>295</v>
      </c>
      <c r="F3586" s="27">
        <v>15</v>
      </c>
      <c r="G3586" s="68">
        <v>1229573.6299999999</v>
      </c>
      <c r="H3586" s="84" t="s">
        <v>357</v>
      </c>
    </row>
    <row r="3587" spans="1:8" hidden="1" outlineLevel="2" x14ac:dyDescent="0.2">
      <c r="A3587" s="94"/>
      <c r="B3587" s="34">
        <v>810131</v>
      </c>
      <c r="C3587" s="45" t="s">
        <v>427</v>
      </c>
      <c r="D3587" s="62" t="s">
        <v>281</v>
      </c>
      <c r="E3587" s="72" t="s">
        <v>295</v>
      </c>
      <c r="F3587" s="27">
        <v>0</v>
      </c>
      <c r="G3587" s="68">
        <v>0</v>
      </c>
      <c r="H3587" s="84" t="s">
        <v>586</v>
      </c>
    </row>
    <row r="3588" spans="1:8" outlineLevel="2" x14ac:dyDescent="0.2">
      <c r="A3588" s="94"/>
      <c r="B3588" s="34">
        <v>810131</v>
      </c>
      <c r="C3588" s="45" t="s">
        <v>428</v>
      </c>
      <c r="D3588" s="62" t="s">
        <v>282</v>
      </c>
      <c r="E3588" s="72" t="s">
        <v>295</v>
      </c>
      <c r="F3588" s="27">
        <v>4</v>
      </c>
      <c r="G3588" s="68">
        <v>154429.76000000001</v>
      </c>
      <c r="H3588" s="84" t="s">
        <v>357</v>
      </c>
    </row>
    <row r="3589" spans="1:8" outlineLevel="2" x14ac:dyDescent="0.2">
      <c r="A3589" s="94"/>
      <c r="B3589" s="34">
        <v>810131</v>
      </c>
      <c r="C3589" s="45" t="s">
        <v>429</v>
      </c>
      <c r="D3589" s="62" t="s">
        <v>283</v>
      </c>
      <c r="E3589" s="72" t="s">
        <v>295</v>
      </c>
      <c r="F3589" s="27">
        <v>515</v>
      </c>
      <c r="G3589" s="68">
        <v>16083238.890000001</v>
      </c>
      <c r="H3589" s="84" t="s">
        <v>357</v>
      </c>
    </row>
    <row r="3590" spans="1:8" hidden="1" outlineLevel="2" x14ac:dyDescent="0.2">
      <c r="A3590" s="94"/>
      <c r="B3590" s="34">
        <v>810131</v>
      </c>
      <c r="C3590" s="45" t="s">
        <v>430</v>
      </c>
      <c r="D3590" s="62" t="s">
        <v>284</v>
      </c>
      <c r="E3590" s="72" t="s">
        <v>295</v>
      </c>
      <c r="F3590" s="27">
        <v>0</v>
      </c>
      <c r="G3590" s="68">
        <v>0</v>
      </c>
      <c r="H3590" s="84" t="s">
        <v>586</v>
      </c>
    </row>
    <row r="3591" spans="1:8" outlineLevel="2" x14ac:dyDescent="0.2">
      <c r="A3591" s="94"/>
      <c r="B3591" s="34">
        <v>810131</v>
      </c>
      <c r="C3591" s="45" t="s">
        <v>431</v>
      </c>
      <c r="D3591" s="62" t="s">
        <v>285</v>
      </c>
      <c r="E3591" s="72" t="s">
        <v>295</v>
      </c>
      <c r="F3591" s="27">
        <v>416</v>
      </c>
      <c r="G3591" s="68">
        <v>30545417.48</v>
      </c>
      <c r="H3591" s="84" t="s">
        <v>357</v>
      </c>
    </row>
    <row r="3592" spans="1:8" outlineLevel="2" x14ac:dyDescent="0.2">
      <c r="A3592" s="94"/>
      <c r="B3592" s="34">
        <v>810131</v>
      </c>
      <c r="C3592" s="45" t="s">
        <v>432</v>
      </c>
      <c r="D3592" s="62" t="s">
        <v>286</v>
      </c>
      <c r="E3592" s="72" t="s">
        <v>295</v>
      </c>
      <c r="F3592" s="27">
        <v>100</v>
      </c>
      <c r="G3592" s="68">
        <v>3834454.5</v>
      </c>
      <c r="H3592" s="84" t="s">
        <v>357</v>
      </c>
    </row>
    <row r="3593" spans="1:8" outlineLevel="2" x14ac:dyDescent="0.2">
      <c r="A3593" s="94"/>
      <c r="B3593" s="34">
        <v>810131</v>
      </c>
      <c r="C3593" s="45" t="s">
        <v>433</v>
      </c>
      <c r="D3593" s="62" t="s">
        <v>287</v>
      </c>
      <c r="E3593" s="72" t="s">
        <v>295</v>
      </c>
      <c r="F3593" s="27">
        <v>285</v>
      </c>
      <c r="G3593" s="68">
        <v>9021845.5600000005</v>
      </c>
      <c r="H3593" s="84" t="s">
        <v>357</v>
      </c>
    </row>
    <row r="3594" spans="1:8" outlineLevel="2" x14ac:dyDescent="0.2">
      <c r="A3594" s="94"/>
      <c r="B3594" s="34">
        <v>810131</v>
      </c>
      <c r="C3594" s="45" t="s">
        <v>434</v>
      </c>
      <c r="D3594" s="62" t="s">
        <v>288</v>
      </c>
      <c r="E3594" s="72" t="s">
        <v>295</v>
      </c>
      <c r="F3594" s="27">
        <v>195</v>
      </c>
      <c r="G3594" s="68">
        <v>11332893.35</v>
      </c>
      <c r="H3594" s="84" t="s">
        <v>357</v>
      </c>
    </row>
    <row r="3595" spans="1:8" outlineLevel="2" x14ac:dyDescent="0.2">
      <c r="A3595" s="94"/>
      <c r="B3595" s="34">
        <v>810131</v>
      </c>
      <c r="C3595" s="45" t="s">
        <v>435</v>
      </c>
      <c r="D3595" s="62" t="s">
        <v>289</v>
      </c>
      <c r="E3595" s="72" t="s">
        <v>295</v>
      </c>
      <c r="F3595" s="27">
        <v>19</v>
      </c>
      <c r="G3595" s="68">
        <v>1835075.11</v>
      </c>
      <c r="H3595" s="84" t="s">
        <v>357</v>
      </c>
    </row>
    <row r="3596" spans="1:8" outlineLevel="2" x14ac:dyDescent="0.2">
      <c r="A3596" s="94"/>
      <c r="B3596" s="34">
        <v>810131</v>
      </c>
      <c r="C3596" s="45" t="s">
        <v>436</v>
      </c>
      <c r="D3596" s="62" t="s">
        <v>290</v>
      </c>
      <c r="E3596" s="72" t="s">
        <v>295</v>
      </c>
      <c r="F3596" s="27">
        <v>20</v>
      </c>
      <c r="G3596" s="68">
        <v>869889.13</v>
      </c>
      <c r="H3596" s="84" t="s">
        <v>357</v>
      </c>
    </row>
    <row r="3597" spans="1:8" outlineLevel="2" x14ac:dyDescent="0.2">
      <c r="A3597" s="94"/>
      <c r="B3597" s="34">
        <v>810131</v>
      </c>
      <c r="C3597" s="45" t="s">
        <v>437</v>
      </c>
      <c r="D3597" s="62" t="s">
        <v>291</v>
      </c>
      <c r="E3597" s="72" t="s">
        <v>295</v>
      </c>
      <c r="F3597" s="27">
        <v>47</v>
      </c>
      <c r="G3597" s="68">
        <v>3516697.87</v>
      </c>
      <c r="H3597" s="84" t="s">
        <v>357</v>
      </c>
    </row>
    <row r="3598" spans="1:8" outlineLevel="2" x14ac:dyDescent="0.2">
      <c r="A3598" s="94"/>
      <c r="B3598" s="34">
        <v>810131</v>
      </c>
      <c r="C3598" s="45" t="s">
        <v>474</v>
      </c>
      <c r="D3598" s="62" t="s">
        <v>292</v>
      </c>
      <c r="E3598" s="72" t="s">
        <v>295</v>
      </c>
      <c r="F3598" s="27">
        <v>11</v>
      </c>
      <c r="G3598" s="68">
        <v>949058.82000000007</v>
      </c>
      <c r="H3598" s="84" t="s">
        <v>357</v>
      </c>
    </row>
    <row r="3599" spans="1:8" hidden="1" outlineLevel="2" x14ac:dyDescent="0.2">
      <c r="A3599" s="94"/>
      <c r="B3599" s="34">
        <v>810131</v>
      </c>
      <c r="C3599" s="45" t="s">
        <v>438</v>
      </c>
      <c r="D3599" s="62" t="s">
        <v>293</v>
      </c>
      <c r="E3599" s="72" t="s">
        <v>347</v>
      </c>
      <c r="F3599" s="27">
        <v>0</v>
      </c>
      <c r="G3599" s="68">
        <v>0</v>
      </c>
      <c r="H3599" s="84" t="s">
        <v>586</v>
      </c>
    </row>
    <row r="3600" spans="1:8" hidden="1" outlineLevel="2" x14ac:dyDescent="0.2">
      <c r="A3600" s="94"/>
      <c r="B3600" s="34">
        <v>810131</v>
      </c>
      <c r="C3600" s="45" t="s">
        <v>439</v>
      </c>
      <c r="D3600" s="62" t="s">
        <v>294</v>
      </c>
      <c r="E3600" s="72" t="s">
        <v>295</v>
      </c>
      <c r="F3600" s="27">
        <v>0</v>
      </c>
      <c r="G3600" s="68">
        <v>0</v>
      </c>
      <c r="H3600" s="84" t="s">
        <v>586</v>
      </c>
    </row>
    <row r="3601" spans="1:8" ht="13.5" outlineLevel="2" thickBot="1" x14ac:dyDescent="0.25">
      <c r="A3601" s="94"/>
      <c r="B3601" s="34">
        <v>810131</v>
      </c>
      <c r="C3601" s="70" t="s">
        <v>236</v>
      </c>
      <c r="D3601" s="62" t="s">
        <v>205</v>
      </c>
      <c r="E3601" s="72" t="s">
        <v>347</v>
      </c>
      <c r="F3601" s="27">
        <v>334</v>
      </c>
      <c r="G3601" s="68">
        <v>61006273.799999997</v>
      </c>
      <c r="H3601" s="84" t="s">
        <v>357</v>
      </c>
    </row>
    <row r="3602" spans="1:8" ht="13.5" hidden="1" outlineLevel="2" thickBot="1" x14ac:dyDescent="0.25">
      <c r="A3602" s="94"/>
      <c r="B3602" s="34">
        <v>810131</v>
      </c>
      <c r="C3602" s="5" t="s">
        <v>154</v>
      </c>
      <c r="D3602" s="62" t="s">
        <v>151</v>
      </c>
      <c r="E3602" s="72" t="s">
        <v>347</v>
      </c>
      <c r="F3602" s="46">
        <v>0</v>
      </c>
      <c r="G3602" s="56">
        <v>0</v>
      </c>
      <c r="H3602" s="84" t="s">
        <v>586</v>
      </c>
    </row>
    <row r="3603" spans="1:8" ht="12.75" hidden="1" customHeight="1" collapsed="1" thickBot="1" x14ac:dyDescent="0.25">
      <c r="A3603" s="24"/>
      <c r="B3603" s="32"/>
      <c r="C3603" s="23" t="s">
        <v>536</v>
      </c>
      <c r="D3603" s="32"/>
      <c r="E3603" s="73"/>
      <c r="F3603" s="26">
        <v>0</v>
      </c>
      <c r="G3603" s="22">
        <v>0</v>
      </c>
      <c r="H3603" s="84" t="s">
        <v>586</v>
      </c>
    </row>
    <row r="3604" spans="1:8" ht="13.5" hidden="1" outlineLevel="1" thickBot="1" x14ac:dyDescent="0.25">
      <c r="A3604" s="89">
        <v>810327</v>
      </c>
      <c r="B3604" s="36">
        <v>810327</v>
      </c>
      <c r="C3604" s="37" t="s">
        <v>529</v>
      </c>
      <c r="D3604" s="61" t="s">
        <v>167</v>
      </c>
      <c r="E3604" s="71" t="s">
        <v>347</v>
      </c>
      <c r="F3604" s="49">
        <v>0</v>
      </c>
      <c r="G3604" s="67">
        <v>0</v>
      </c>
      <c r="H3604" s="84" t="s">
        <v>586</v>
      </c>
    </row>
    <row r="3605" spans="1:8" ht="13.5" hidden="1" outlineLevel="2" thickBot="1" x14ac:dyDescent="0.25">
      <c r="A3605" s="90"/>
      <c r="B3605" s="34">
        <v>810327</v>
      </c>
      <c r="C3605" s="5" t="s">
        <v>404</v>
      </c>
      <c r="D3605" s="58" t="s">
        <v>150</v>
      </c>
      <c r="E3605" s="72" t="s">
        <v>347</v>
      </c>
      <c r="F3605" s="46">
        <v>0</v>
      </c>
      <c r="G3605" s="56">
        <v>0</v>
      </c>
      <c r="H3605" s="84" t="s">
        <v>586</v>
      </c>
    </row>
    <row r="3606" spans="1:8" ht="13.5" hidden="1" outlineLevel="2" thickBot="1" x14ac:dyDescent="0.25">
      <c r="A3606" s="90"/>
      <c r="B3606" s="34">
        <v>810327</v>
      </c>
      <c r="C3606" s="5" t="s">
        <v>154</v>
      </c>
      <c r="D3606" s="62" t="s">
        <v>151</v>
      </c>
      <c r="E3606" s="72" t="s">
        <v>347</v>
      </c>
      <c r="F3606" s="46">
        <v>0</v>
      </c>
      <c r="G3606" s="56">
        <v>0</v>
      </c>
      <c r="H3606" s="84" t="s">
        <v>586</v>
      </c>
    </row>
    <row r="3607" spans="1:8" ht="13.5" hidden="1" outlineLevel="1" thickBot="1" x14ac:dyDescent="0.25">
      <c r="A3607" s="89">
        <v>810411</v>
      </c>
      <c r="B3607" s="36">
        <v>810411</v>
      </c>
      <c r="C3607" s="37" t="s">
        <v>535</v>
      </c>
      <c r="D3607" s="61" t="s">
        <v>167</v>
      </c>
      <c r="E3607" s="71" t="s">
        <v>347</v>
      </c>
      <c r="F3607" s="49">
        <v>0</v>
      </c>
      <c r="G3607" s="67">
        <v>0</v>
      </c>
      <c r="H3607" s="84" t="s">
        <v>586</v>
      </c>
    </row>
    <row r="3608" spans="1:8" ht="13.5" hidden="1" outlineLevel="2" thickBot="1" x14ac:dyDescent="0.25">
      <c r="A3608" s="90"/>
      <c r="B3608" s="34">
        <v>810411</v>
      </c>
      <c r="C3608" s="5" t="s">
        <v>404</v>
      </c>
      <c r="D3608" s="58" t="s">
        <v>150</v>
      </c>
      <c r="E3608" s="72" t="s">
        <v>347</v>
      </c>
      <c r="F3608" s="46">
        <v>0</v>
      </c>
      <c r="G3608" s="56">
        <v>0</v>
      </c>
      <c r="H3608" s="84" t="s">
        <v>586</v>
      </c>
    </row>
    <row r="3609" spans="1:8" ht="13.5" hidden="1" outlineLevel="2" thickBot="1" x14ac:dyDescent="0.25">
      <c r="A3609" s="90"/>
      <c r="B3609" s="34">
        <v>810411</v>
      </c>
      <c r="C3609" s="5" t="s">
        <v>154</v>
      </c>
      <c r="D3609" s="62" t="s">
        <v>151</v>
      </c>
      <c r="E3609" s="72" t="s">
        <v>347</v>
      </c>
      <c r="F3609" s="46">
        <v>0</v>
      </c>
      <c r="G3609" s="56">
        <v>0</v>
      </c>
      <c r="H3609" s="84" t="s">
        <v>586</v>
      </c>
    </row>
    <row r="3610" spans="1:8" ht="13.5" hidden="1" outlineLevel="1" thickBot="1" x14ac:dyDescent="0.25">
      <c r="A3610" s="93">
        <v>810163</v>
      </c>
      <c r="B3610" s="36">
        <v>810163</v>
      </c>
      <c r="C3610" s="37" t="s">
        <v>530</v>
      </c>
      <c r="D3610" s="61" t="s">
        <v>167</v>
      </c>
      <c r="E3610" s="71" t="s">
        <v>347</v>
      </c>
      <c r="F3610" s="49">
        <v>0</v>
      </c>
      <c r="G3610" s="67">
        <v>0</v>
      </c>
      <c r="H3610" s="84" t="s">
        <v>586</v>
      </c>
    </row>
    <row r="3611" spans="1:8" ht="13.5" hidden="1" outlineLevel="2" thickBot="1" x14ac:dyDescent="0.25">
      <c r="A3611" s="94"/>
      <c r="B3611" s="34">
        <v>810163</v>
      </c>
      <c r="C3611" s="5" t="s">
        <v>404</v>
      </c>
      <c r="D3611" s="58" t="s">
        <v>150</v>
      </c>
      <c r="E3611" s="72" t="s">
        <v>347</v>
      </c>
      <c r="F3611" s="46">
        <v>0</v>
      </c>
      <c r="G3611" s="56">
        <v>0</v>
      </c>
      <c r="H3611" s="84" t="s">
        <v>586</v>
      </c>
    </row>
    <row r="3612" spans="1:8" ht="13.5" hidden="1" outlineLevel="2" thickBot="1" x14ac:dyDescent="0.25">
      <c r="A3612" s="94"/>
      <c r="B3612" s="34">
        <v>810163</v>
      </c>
      <c r="C3612" s="5" t="s">
        <v>154</v>
      </c>
      <c r="D3612" s="62" t="s">
        <v>151</v>
      </c>
      <c r="E3612" s="72" t="s">
        <v>347</v>
      </c>
      <c r="F3612" s="46">
        <v>0</v>
      </c>
      <c r="G3612" s="56">
        <v>0</v>
      </c>
      <c r="H3612" s="84" t="s">
        <v>586</v>
      </c>
    </row>
    <row r="3613" spans="1:8" ht="13.5" hidden="1" outlineLevel="1" thickBot="1" x14ac:dyDescent="0.25">
      <c r="A3613" s="93">
        <v>810247</v>
      </c>
      <c r="B3613" s="36">
        <v>810247</v>
      </c>
      <c r="C3613" s="37" t="s">
        <v>531</v>
      </c>
      <c r="D3613" s="61" t="s">
        <v>167</v>
      </c>
      <c r="E3613" s="71" t="s">
        <v>347</v>
      </c>
      <c r="F3613" s="49">
        <v>0</v>
      </c>
      <c r="G3613" s="67">
        <v>0</v>
      </c>
      <c r="H3613" s="84" t="s">
        <v>586</v>
      </c>
    </row>
    <row r="3614" spans="1:8" ht="13.5" hidden="1" outlineLevel="2" thickBot="1" x14ac:dyDescent="0.25">
      <c r="A3614" s="94"/>
      <c r="B3614" s="34">
        <v>810247</v>
      </c>
      <c r="C3614" s="5" t="s">
        <v>404</v>
      </c>
      <c r="D3614" s="58" t="s">
        <v>150</v>
      </c>
      <c r="E3614" s="72" t="s">
        <v>347</v>
      </c>
      <c r="F3614" s="46">
        <v>0</v>
      </c>
      <c r="G3614" s="56">
        <v>0</v>
      </c>
      <c r="H3614" s="84" t="s">
        <v>586</v>
      </c>
    </row>
    <row r="3615" spans="1:8" ht="13.5" hidden="1" outlineLevel="2" thickBot="1" x14ac:dyDescent="0.25">
      <c r="A3615" s="94"/>
      <c r="B3615" s="34">
        <v>810247</v>
      </c>
      <c r="C3615" s="5" t="s">
        <v>154</v>
      </c>
      <c r="D3615" s="62" t="s">
        <v>151</v>
      </c>
      <c r="E3615" s="72" t="s">
        <v>347</v>
      </c>
      <c r="F3615" s="46">
        <v>0</v>
      </c>
      <c r="G3615" s="56">
        <v>0</v>
      </c>
      <c r="H3615" s="84" t="s">
        <v>586</v>
      </c>
    </row>
    <row r="3616" spans="1:8" ht="13.5" hidden="1" outlineLevel="1" thickBot="1" x14ac:dyDescent="0.25">
      <c r="A3616" s="93">
        <v>810240</v>
      </c>
      <c r="B3616" s="36">
        <v>810240</v>
      </c>
      <c r="C3616" s="37" t="s">
        <v>533</v>
      </c>
      <c r="D3616" s="61" t="s">
        <v>167</v>
      </c>
      <c r="E3616" s="71" t="s">
        <v>347</v>
      </c>
      <c r="F3616" s="49">
        <v>0</v>
      </c>
      <c r="G3616" s="67">
        <v>0</v>
      </c>
      <c r="H3616" s="84" t="s">
        <v>586</v>
      </c>
    </row>
    <row r="3617" spans="1:8" ht="13.5" hidden="1" outlineLevel="2" thickBot="1" x14ac:dyDescent="0.25">
      <c r="A3617" s="94"/>
      <c r="B3617" s="34">
        <v>810240</v>
      </c>
      <c r="C3617" s="5" t="s">
        <v>404</v>
      </c>
      <c r="D3617" s="58" t="s">
        <v>150</v>
      </c>
      <c r="E3617" s="72" t="s">
        <v>347</v>
      </c>
      <c r="F3617" s="46">
        <v>0</v>
      </c>
      <c r="G3617" s="56">
        <v>0</v>
      </c>
      <c r="H3617" s="84" t="s">
        <v>586</v>
      </c>
    </row>
    <row r="3618" spans="1:8" ht="13.5" hidden="1" outlineLevel="2" thickBot="1" x14ac:dyDescent="0.25">
      <c r="A3618" s="94"/>
      <c r="B3618" s="34">
        <v>810240</v>
      </c>
      <c r="C3618" s="5" t="s">
        <v>154</v>
      </c>
      <c r="D3618" s="62" t="s">
        <v>151</v>
      </c>
      <c r="E3618" s="72" t="s">
        <v>347</v>
      </c>
      <c r="F3618" s="46">
        <v>0</v>
      </c>
      <c r="G3618" s="56">
        <v>0</v>
      </c>
      <c r="H3618" s="84" t="s">
        <v>586</v>
      </c>
    </row>
    <row r="3619" spans="1:8" ht="13.5" hidden="1" outlineLevel="1" thickBot="1" x14ac:dyDescent="0.25">
      <c r="A3619" s="89">
        <v>810415</v>
      </c>
      <c r="B3619" s="36">
        <v>810415</v>
      </c>
      <c r="C3619" s="37" t="s">
        <v>534</v>
      </c>
      <c r="D3619" s="61" t="s">
        <v>167</v>
      </c>
      <c r="E3619" s="71" t="s">
        <v>347</v>
      </c>
      <c r="F3619" s="49">
        <v>0</v>
      </c>
      <c r="G3619" s="67">
        <v>0</v>
      </c>
      <c r="H3619" s="84" t="s">
        <v>586</v>
      </c>
    </row>
    <row r="3620" spans="1:8" ht="13.5" hidden="1" outlineLevel="2" thickBot="1" x14ac:dyDescent="0.25">
      <c r="A3620" s="90"/>
      <c r="B3620" s="34">
        <v>810415</v>
      </c>
      <c r="C3620" s="5" t="s">
        <v>404</v>
      </c>
      <c r="D3620" s="58" t="s">
        <v>150</v>
      </c>
      <c r="E3620" s="72" t="s">
        <v>347</v>
      </c>
      <c r="F3620" s="46">
        <v>0</v>
      </c>
      <c r="G3620" s="56">
        <v>0</v>
      </c>
      <c r="H3620" s="84" t="s">
        <v>586</v>
      </c>
    </row>
    <row r="3621" spans="1:8" ht="13.5" hidden="1" outlineLevel="2" thickBot="1" x14ac:dyDescent="0.25">
      <c r="A3621" s="90"/>
      <c r="B3621" s="34">
        <v>810415</v>
      </c>
      <c r="C3621" s="5" t="s">
        <v>154</v>
      </c>
      <c r="D3621" s="62" t="s">
        <v>151</v>
      </c>
      <c r="E3621" s="72" t="s">
        <v>347</v>
      </c>
      <c r="F3621" s="46">
        <v>0</v>
      </c>
      <c r="G3621" s="56">
        <v>0</v>
      </c>
      <c r="H3621" s="84" t="s">
        <v>586</v>
      </c>
    </row>
    <row r="3622" spans="1:8" ht="13.5" hidden="1" outlineLevel="1" thickBot="1" x14ac:dyDescent="0.25">
      <c r="A3622" s="89">
        <v>810338</v>
      </c>
      <c r="B3622" s="36">
        <v>810338</v>
      </c>
      <c r="C3622" s="37" t="s">
        <v>532</v>
      </c>
      <c r="D3622" s="61" t="s">
        <v>167</v>
      </c>
      <c r="E3622" s="71" t="s">
        <v>347</v>
      </c>
      <c r="F3622" s="49">
        <v>0</v>
      </c>
      <c r="G3622" s="67">
        <v>0</v>
      </c>
      <c r="H3622" s="84" t="s">
        <v>586</v>
      </c>
    </row>
    <row r="3623" spans="1:8" ht="13.5" hidden="1" outlineLevel="2" thickBot="1" x14ac:dyDescent="0.25">
      <c r="A3623" s="90"/>
      <c r="B3623" s="34">
        <v>810338</v>
      </c>
      <c r="C3623" s="5" t="s">
        <v>404</v>
      </c>
      <c r="D3623" s="58" t="s">
        <v>150</v>
      </c>
      <c r="E3623" s="72" t="s">
        <v>347</v>
      </c>
      <c r="F3623" s="46">
        <v>0</v>
      </c>
      <c r="G3623" s="56">
        <v>0</v>
      </c>
      <c r="H3623" s="84" t="s">
        <v>586</v>
      </c>
    </row>
    <row r="3624" spans="1:8" ht="13.5" hidden="1" outlineLevel="2" thickBot="1" x14ac:dyDescent="0.25">
      <c r="A3624" s="90"/>
      <c r="B3624" s="34">
        <v>810338</v>
      </c>
      <c r="C3624" s="5" t="s">
        <v>154</v>
      </c>
      <c r="D3624" s="62" t="s">
        <v>151</v>
      </c>
      <c r="E3624" s="72" t="s">
        <v>347</v>
      </c>
      <c r="F3624" s="46">
        <v>0</v>
      </c>
      <c r="G3624" s="56">
        <v>0</v>
      </c>
      <c r="H3624" s="84" t="s">
        <v>586</v>
      </c>
    </row>
    <row r="3625" spans="1:8" ht="12.75" customHeight="1" thickBot="1" x14ac:dyDescent="0.25">
      <c r="A3625" s="29"/>
      <c r="B3625" s="33"/>
      <c r="C3625" s="30" t="s">
        <v>166</v>
      </c>
      <c r="D3625" s="33"/>
      <c r="E3625" s="75"/>
      <c r="F3625" s="31">
        <v>262834</v>
      </c>
      <c r="G3625" s="55">
        <v>19742375119.830006</v>
      </c>
      <c r="H3625" s="84" t="s">
        <v>357</v>
      </c>
    </row>
    <row r="3626" spans="1:8" outlineLevel="1" x14ac:dyDescent="0.2">
      <c r="A3626" s="93" t="s">
        <v>30</v>
      </c>
      <c r="B3626" s="36" t="s">
        <v>30</v>
      </c>
      <c r="C3626" s="37" t="s">
        <v>30</v>
      </c>
      <c r="D3626" s="61" t="s">
        <v>167</v>
      </c>
      <c r="E3626" s="71"/>
      <c r="F3626" s="49">
        <v>262834</v>
      </c>
      <c r="G3626" s="67">
        <v>19742375119.830006</v>
      </c>
      <c r="H3626" s="84" t="s">
        <v>357</v>
      </c>
    </row>
    <row r="3627" spans="1:8" outlineLevel="2" x14ac:dyDescent="0.2">
      <c r="A3627" s="94"/>
      <c r="B3627" s="34" t="s">
        <v>30</v>
      </c>
      <c r="C3627" s="5" t="s">
        <v>404</v>
      </c>
      <c r="D3627" s="62" t="s">
        <v>150</v>
      </c>
      <c r="E3627" s="72"/>
      <c r="F3627" s="46">
        <v>255306</v>
      </c>
      <c r="G3627" s="56">
        <v>17937516195.830006</v>
      </c>
      <c r="H3627" s="84" t="s">
        <v>357</v>
      </c>
    </row>
    <row r="3628" spans="1:8" outlineLevel="2" x14ac:dyDescent="0.2">
      <c r="A3628" s="94"/>
      <c r="B3628" s="34" t="s">
        <v>30</v>
      </c>
      <c r="C3628" s="45" t="s">
        <v>405</v>
      </c>
      <c r="D3628" s="62" t="s">
        <v>257</v>
      </c>
      <c r="E3628" s="72"/>
      <c r="F3628" s="27">
        <v>50</v>
      </c>
      <c r="G3628" s="68">
        <v>1027643.88</v>
      </c>
      <c r="H3628" s="84" t="s">
        <v>357</v>
      </c>
    </row>
    <row r="3629" spans="1:8" outlineLevel="2" x14ac:dyDescent="0.2">
      <c r="A3629" s="94"/>
      <c r="B3629" s="34" t="s">
        <v>30</v>
      </c>
      <c r="C3629" s="45" t="s">
        <v>406</v>
      </c>
      <c r="D3629" s="62" t="s">
        <v>258</v>
      </c>
      <c r="E3629" s="72"/>
      <c r="F3629" s="27">
        <v>52762</v>
      </c>
      <c r="G3629" s="68">
        <v>2469231565.0199995</v>
      </c>
      <c r="H3629" s="84" t="s">
        <v>357</v>
      </c>
    </row>
    <row r="3630" spans="1:8" outlineLevel="2" x14ac:dyDescent="0.2">
      <c r="A3630" s="94"/>
      <c r="B3630" s="34" t="s">
        <v>30</v>
      </c>
      <c r="C3630" s="45" t="s">
        <v>407</v>
      </c>
      <c r="D3630" s="62" t="s">
        <v>259</v>
      </c>
      <c r="E3630" s="72"/>
      <c r="F3630" s="27">
        <v>444</v>
      </c>
      <c r="G3630" s="68">
        <v>31790918.469999999</v>
      </c>
      <c r="H3630" s="84" t="s">
        <v>357</v>
      </c>
    </row>
    <row r="3631" spans="1:8" outlineLevel="2" x14ac:dyDescent="0.2">
      <c r="A3631" s="94"/>
      <c r="B3631" s="34" t="s">
        <v>30</v>
      </c>
      <c r="C3631" s="45" t="s">
        <v>408</v>
      </c>
      <c r="D3631" s="62" t="s">
        <v>260</v>
      </c>
      <c r="E3631" s="72"/>
      <c r="F3631" s="27">
        <v>3736</v>
      </c>
      <c r="G3631" s="68">
        <v>209777776.12</v>
      </c>
      <c r="H3631" s="84" t="s">
        <v>357</v>
      </c>
    </row>
    <row r="3632" spans="1:8" outlineLevel="2" x14ac:dyDescent="0.2">
      <c r="A3632" s="94"/>
      <c r="B3632" s="34" t="s">
        <v>30</v>
      </c>
      <c r="C3632" s="45" t="s">
        <v>409</v>
      </c>
      <c r="D3632" s="62" t="s">
        <v>261</v>
      </c>
      <c r="E3632" s="72"/>
      <c r="F3632" s="27">
        <v>1879</v>
      </c>
      <c r="G3632" s="68">
        <v>225595318.69000003</v>
      </c>
      <c r="H3632" s="84" t="s">
        <v>357</v>
      </c>
    </row>
    <row r="3633" spans="1:8" outlineLevel="2" x14ac:dyDescent="0.2">
      <c r="A3633" s="94"/>
      <c r="B3633" s="34" t="s">
        <v>30</v>
      </c>
      <c r="C3633" s="45" t="s">
        <v>410</v>
      </c>
      <c r="D3633" s="62" t="s">
        <v>262</v>
      </c>
      <c r="E3633" s="72"/>
      <c r="F3633" s="27">
        <v>2830</v>
      </c>
      <c r="G3633" s="68">
        <v>265283259.49999997</v>
      </c>
      <c r="H3633" s="84" t="s">
        <v>357</v>
      </c>
    </row>
    <row r="3634" spans="1:8" outlineLevel="2" x14ac:dyDescent="0.2">
      <c r="A3634" s="94"/>
      <c r="B3634" s="34" t="s">
        <v>30</v>
      </c>
      <c r="C3634" s="45" t="s">
        <v>411</v>
      </c>
      <c r="D3634" s="62" t="s">
        <v>263</v>
      </c>
      <c r="E3634" s="72"/>
      <c r="F3634" s="27">
        <v>416</v>
      </c>
      <c r="G3634" s="68">
        <v>42761276.150000006</v>
      </c>
      <c r="H3634" s="84" t="s">
        <v>357</v>
      </c>
    </row>
    <row r="3635" spans="1:8" outlineLevel="2" x14ac:dyDescent="0.2">
      <c r="A3635" s="94"/>
      <c r="B3635" s="34" t="s">
        <v>30</v>
      </c>
      <c r="C3635" s="45" t="s">
        <v>510</v>
      </c>
      <c r="D3635" s="62" t="s">
        <v>264</v>
      </c>
      <c r="E3635" s="72"/>
      <c r="F3635" s="27">
        <v>410</v>
      </c>
      <c r="G3635" s="68">
        <v>135344273.69</v>
      </c>
      <c r="H3635" s="84" t="s">
        <v>357</v>
      </c>
    </row>
    <row r="3636" spans="1:8" ht="25.5" outlineLevel="2" x14ac:dyDescent="0.2">
      <c r="A3636" s="94"/>
      <c r="B3636" s="34" t="s">
        <v>30</v>
      </c>
      <c r="C3636" s="83" t="s">
        <v>400</v>
      </c>
      <c r="D3636" s="62" t="s">
        <v>497</v>
      </c>
      <c r="E3636" s="72"/>
      <c r="F3636" s="27">
        <v>115</v>
      </c>
      <c r="G3636" s="68">
        <v>25193912.300000001</v>
      </c>
      <c r="H3636" s="84" t="s">
        <v>357</v>
      </c>
    </row>
    <row r="3637" spans="1:8" outlineLevel="2" x14ac:dyDescent="0.2">
      <c r="A3637" s="94"/>
      <c r="B3637" s="34" t="s">
        <v>30</v>
      </c>
      <c r="C3637" s="83" t="s">
        <v>401</v>
      </c>
      <c r="D3637" s="62" t="s">
        <v>498</v>
      </c>
      <c r="E3637" s="72"/>
      <c r="F3637" s="27">
        <v>251</v>
      </c>
      <c r="G3637" s="68">
        <v>98400387.920000002</v>
      </c>
      <c r="H3637" s="84" t="s">
        <v>357</v>
      </c>
    </row>
    <row r="3638" spans="1:8" ht="25.5" outlineLevel="2" x14ac:dyDescent="0.2">
      <c r="A3638" s="94"/>
      <c r="B3638" s="34" t="s">
        <v>30</v>
      </c>
      <c r="C3638" s="83" t="s">
        <v>402</v>
      </c>
      <c r="D3638" s="62" t="s">
        <v>499</v>
      </c>
      <c r="E3638" s="72"/>
      <c r="F3638" s="27">
        <v>41</v>
      </c>
      <c r="G3638" s="68">
        <v>11674775.24</v>
      </c>
      <c r="H3638" s="84" t="s">
        <v>357</v>
      </c>
    </row>
    <row r="3639" spans="1:8" outlineLevel="2" x14ac:dyDescent="0.2">
      <c r="A3639" s="94"/>
      <c r="B3639" s="34" t="s">
        <v>30</v>
      </c>
      <c r="C3639" s="45" t="s">
        <v>412</v>
      </c>
      <c r="D3639" s="62" t="s">
        <v>265</v>
      </c>
      <c r="E3639" s="72"/>
      <c r="F3639" s="27">
        <v>1635</v>
      </c>
      <c r="G3639" s="68">
        <v>104663393.10000001</v>
      </c>
      <c r="H3639" s="84" t="s">
        <v>357</v>
      </c>
    </row>
    <row r="3640" spans="1:8" outlineLevel="2" x14ac:dyDescent="0.2">
      <c r="A3640" s="94"/>
      <c r="B3640" s="34" t="s">
        <v>30</v>
      </c>
      <c r="C3640" s="45" t="s">
        <v>413</v>
      </c>
      <c r="D3640" s="62" t="s">
        <v>266</v>
      </c>
      <c r="E3640" s="72"/>
      <c r="F3640" s="27">
        <v>1329</v>
      </c>
      <c r="G3640" s="68">
        <v>77976955.760000005</v>
      </c>
      <c r="H3640" s="84" t="s">
        <v>357</v>
      </c>
    </row>
    <row r="3641" spans="1:8" outlineLevel="2" x14ac:dyDescent="0.2">
      <c r="A3641" s="94"/>
      <c r="B3641" s="34" t="s">
        <v>30</v>
      </c>
      <c r="C3641" s="45" t="s">
        <v>414</v>
      </c>
      <c r="D3641" s="62" t="s">
        <v>267</v>
      </c>
      <c r="E3641" s="72"/>
      <c r="F3641" s="27">
        <v>581</v>
      </c>
      <c r="G3641" s="68">
        <v>47039225.07</v>
      </c>
      <c r="H3641" s="84" t="s">
        <v>357</v>
      </c>
    </row>
    <row r="3642" spans="1:8" outlineLevel="2" x14ac:dyDescent="0.2">
      <c r="A3642" s="94"/>
      <c r="B3642" s="34" t="s">
        <v>30</v>
      </c>
      <c r="C3642" s="45" t="s">
        <v>415</v>
      </c>
      <c r="D3642" s="62" t="s">
        <v>268</v>
      </c>
      <c r="E3642" s="72"/>
      <c r="F3642" s="27">
        <v>16744</v>
      </c>
      <c r="G3642" s="68">
        <v>712537136.0200001</v>
      </c>
      <c r="H3642" s="84" t="s">
        <v>357</v>
      </c>
    </row>
    <row r="3643" spans="1:8" outlineLevel="2" x14ac:dyDescent="0.2">
      <c r="A3643" s="94"/>
      <c r="B3643" s="34" t="s">
        <v>30</v>
      </c>
      <c r="C3643" s="45" t="s">
        <v>416</v>
      </c>
      <c r="D3643" s="62" t="s">
        <v>269</v>
      </c>
      <c r="E3643" s="72"/>
      <c r="F3643" s="27">
        <v>5296</v>
      </c>
      <c r="G3643" s="68">
        <v>425769859.6099999</v>
      </c>
      <c r="H3643" s="84" t="s">
        <v>357</v>
      </c>
    </row>
    <row r="3644" spans="1:8" outlineLevel="2" x14ac:dyDescent="0.2">
      <c r="A3644" s="94"/>
      <c r="B3644" s="34" t="s">
        <v>30</v>
      </c>
      <c r="C3644" s="45" t="s">
        <v>417</v>
      </c>
      <c r="D3644" s="62" t="s">
        <v>270</v>
      </c>
      <c r="E3644" s="72"/>
      <c r="F3644" s="27">
        <v>2707</v>
      </c>
      <c r="G3644" s="68">
        <v>200363540.63</v>
      </c>
      <c r="H3644" s="84" t="s">
        <v>357</v>
      </c>
    </row>
    <row r="3645" spans="1:8" outlineLevel="2" x14ac:dyDescent="0.2">
      <c r="A3645" s="94"/>
      <c r="B3645" s="34" t="s">
        <v>30</v>
      </c>
      <c r="C3645" s="45" t="s">
        <v>418</v>
      </c>
      <c r="D3645" s="62" t="s">
        <v>271</v>
      </c>
      <c r="E3645" s="72"/>
      <c r="F3645" s="27">
        <v>16997</v>
      </c>
      <c r="G3645" s="68">
        <v>1083471402.5900002</v>
      </c>
      <c r="H3645" s="84" t="s">
        <v>357</v>
      </c>
    </row>
    <row r="3646" spans="1:8" outlineLevel="2" x14ac:dyDescent="0.2">
      <c r="A3646" s="94"/>
      <c r="B3646" s="34" t="s">
        <v>30</v>
      </c>
      <c r="C3646" s="45" t="s">
        <v>419</v>
      </c>
      <c r="D3646" s="62" t="s">
        <v>272</v>
      </c>
      <c r="E3646" s="72"/>
      <c r="F3646" s="27">
        <v>6652</v>
      </c>
      <c r="G3646" s="68">
        <v>385396973.81</v>
      </c>
      <c r="H3646" s="84" t="s">
        <v>357</v>
      </c>
    </row>
    <row r="3647" spans="1:8" outlineLevel="2" x14ac:dyDescent="0.2">
      <c r="A3647" s="94"/>
      <c r="B3647" s="34" t="s">
        <v>30</v>
      </c>
      <c r="C3647" s="45" t="s">
        <v>420</v>
      </c>
      <c r="D3647" s="62" t="s">
        <v>273</v>
      </c>
      <c r="E3647" s="72"/>
      <c r="F3647" s="27">
        <v>3885</v>
      </c>
      <c r="G3647" s="68">
        <v>630451999.78000009</v>
      </c>
      <c r="H3647" s="84" t="s">
        <v>357</v>
      </c>
    </row>
    <row r="3648" spans="1:8" outlineLevel="2" x14ac:dyDescent="0.2">
      <c r="A3648" s="94"/>
      <c r="B3648" s="34" t="s">
        <v>30</v>
      </c>
      <c r="C3648" s="45" t="s">
        <v>421</v>
      </c>
      <c r="D3648" s="62" t="s">
        <v>274</v>
      </c>
      <c r="E3648" s="72"/>
      <c r="F3648" s="27">
        <v>1486</v>
      </c>
      <c r="G3648" s="68">
        <v>136975140.40000004</v>
      </c>
      <c r="H3648" s="84" t="s">
        <v>357</v>
      </c>
    </row>
    <row r="3649" spans="1:8" outlineLevel="2" x14ac:dyDescent="0.2">
      <c r="A3649" s="94"/>
      <c r="B3649" s="34" t="s">
        <v>30</v>
      </c>
      <c r="C3649" s="45" t="s">
        <v>509</v>
      </c>
      <c r="D3649" s="62" t="s">
        <v>275</v>
      </c>
      <c r="E3649" s="72"/>
      <c r="F3649" s="27">
        <v>13890</v>
      </c>
      <c r="G3649" s="68">
        <v>1996055959.5799999</v>
      </c>
      <c r="H3649" s="84" t="s">
        <v>357</v>
      </c>
    </row>
    <row r="3650" spans="1:8" ht="25.5" outlineLevel="2" x14ac:dyDescent="0.2">
      <c r="A3650" s="94"/>
      <c r="B3650" s="34" t="s">
        <v>30</v>
      </c>
      <c r="C3650" s="83" t="s">
        <v>376</v>
      </c>
      <c r="D3650" s="62" t="s">
        <v>500</v>
      </c>
      <c r="E3650" s="72"/>
      <c r="F3650" s="27">
        <v>90</v>
      </c>
      <c r="G3650" s="68">
        <v>8292812.9800000004</v>
      </c>
      <c r="H3650" s="84" t="s">
        <v>357</v>
      </c>
    </row>
    <row r="3651" spans="1:8" ht="25.5" outlineLevel="2" x14ac:dyDescent="0.2">
      <c r="A3651" s="94"/>
      <c r="B3651" s="34" t="s">
        <v>30</v>
      </c>
      <c r="C3651" s="83" t="s">
        <v>377</v>
      </c>
      <c r="D3651" s="62" t="s">
        <v>501</v>
      </c>
      <c r="E3651" s="72"/>
      <c r="F3651" s="27">
        <v>84</v>
      </c>
      <c r="G3651" s="68">
        <v>19349896.950000003</v>
      </c>
      <c r="H3651" s="84" t="s">
        <v>357</v>
      </c>
    </row>
    <row r="3652" spans="1:8" ht="25.5" outlineLevel="2" x14ac:dyDescent="0.2">
      <c r="A3652" s="94"/>
      <c r="B3652" s="34" t="s">
        <v>30</v>
      </c>
      <c r="C3652" s="83" t="s">
        <v>378</v>
      </c>
      <c r="D3652" s="62" t="s">
        <v>502</v>
      </c>
      <c r="E3652" s="72"/>
      <c r="F3652" s="27">
        <v>83</v>
      </c>
      <c r="G3652" s="68">
        <v>36280494.939999998</v>
      </c>
      <c r="H3652" s="84" t="s">
        <v>357</v>
      </c>
    </row>
    <row r="3653" spans="1:8" ht="25.5" outlineLevel="2" x14ac:dyDescent="0.2">
      <c r="A3653" s="94"/>
      <c r="B3653" s="34" t="s">
        <v>30</v>
      </c>
      <c r="C3653" s="83" t="s">
        <v>379</v>
      </c>
      <c r="D3653" s="62" t="s">
        <v>503</v>
      </c>
      <c r="E3653" s="72"/>
      <c r="F3653" s="27">
        <v>208</v>
      </c>
      <c r="G3653" s="68">
        <v>28663802.949999999</v>
      </c>
      <c r="H3653" s="84" t="s">
        <v>357</v>
      </c>
    </row>
    <row r="3654" spans="1:8" ht="25.5" outlineLevel="2" x14ac:dyDescent="0.2">
      <c r="A3654" s="94"/>
      <c r="B3654" s="34" t="s">
        <v>30</v>
      </c>
      <c r="C3654" s="83" t="s">
        <v>380</v>
      </c>
      <c r="D3654" s="62" t="s">
        <v>504</v>
      </c>
      <c r="E3654" s="72"/>
      <c r="F3654" s="27">
        <v>65</v>
      </c>
      <c r="G3654" s="68">
        <v>18637202.949999999</v>
      </c>
      <c r="H3654" s="84" t="s">
        <v>357</v>
      </c>
    </row>
    <row r="3655" spans="1:8" ht="25.5" outlineLevel="2" x14ac:dyDescent="0.2">
      <c r="A3655" s="94"/>
      <c r="B3655" s="34" t="s">
        <v>30</v>
      </c>
      <c r="C3655" s="83" t="s">
        <v>381</v>
      </c>
      <c r="D3655" s="62" t="s">
        <v>505</v>
      </c>
      <c r="E3655" s="72"/>
      <c r="F3655" s="27">
        <v>12</v>
      </c>
      <c r="G3655" s="68">
        <v>5665315.7699999996</v>
      </c>
      <c r="H3655" s="84" t="s">
        <v>357</v>
      </c>
    </row>
    <row r="3656" spans="1:8" ht="25.5" outlineLevel="2" x14ac:dyDescent="0.2">
      <c r="A3656" s="94"/>
      <c r="B3656" s="34" t="s">
        <v>30</v>
      </c>
      <c r="C3656" s="83" t="s">
        <v>382</v>
      </c>
      <c r="D3656" s="62" t="s">
        <v>506</v>
      </c>
      <c r="E3656" s="72"/>
      <c r="F3656" s="27">
        <v>182</v>
      </c>
      <c r="G3656" s="68">
        <v>71660306.179999992</v>
      </c>
      <c r="H3656" s="84" t="s">
        <v>357</v>
      </c>
    </row>
    <row r="3657" spans="1:8" ht="25.5" outlineLevel="2" x14ac:dyDescent="0.2">
      <c r="A3657" s="94"/>
      <c r="B3657" s="34" t="s">
        <v>30</v>
      </c>
      <c r="C3657" s="83" t="s">
        <v>383</v>
      </c>
      <c r="D3657" s="62" t="s">
        <v>507</v>
      </c>
      <c r="E3657" s="72"/>
      <c r="F3657" s="27">
        <v>77</v>
      </c>
      <c r="G3657" s="68">
        <v>43262725.57</v>
      </c>
      <c r="H3657" s="84" t="s">
        <v>357</v>
      </c>
    </row>
    <row r="3658" spans="1:8" ht="25.5" outlineLevel="2" x14ac:dyDescent="0.2">
      <c r="A3658" s="94"/>
      <c r="B3658" s="34" t="s">
        <v>30</v>
      </c>
      <c r="C3658" s="83" t="s">
        <v>384</v>
      </c>
      <c r="D3658" s="62" t="s">
        <v>508</v>
      </c>
      <c r="E3658" s="72"/>
      <c r="F3658" s="27">
        <v>41</v>
      </c>
      <c r="G3658" s="68">
        <v>30977978.219999999</v>
      </c>
      <c r="H3658" s="84" t="s">
        <v>357</v>
      </c>
    </row>
    <row r="3659" spans="1:8" ht="25.5" outlineLevel="2" x14ac:dyDescent="0.2">
      <c r="A3659" s="94"/>
      <c r="B3659" s="34" t="s">
        <v>30</v>
      </c>
      <c r="C3659" s="83" t="s">
        <v>385</v>
      </c>
      <c r="D3659" s="62" t="s">
        <v>541</v>
      </c>
      <c r="E3659" s="72"/>
      <c r="F3659" s="27">
        <v>988</v>
      </c>
      <c r="G3659" s="68">
        <v>17229950.990000002</v>
      </c>
      <c r="H3659" s="84" t="s">
        <v>357</v>
      </c>
    </row>
    <row r="3660" spans="1:8" ht="25.5" outlineLevel="2" x14ac:dyDescent="0.2">
      <c r="A3660" s="94"/>
      <c r="B3660" s="34" t="s">
        <v>30</v>
      </c>
      <c r="C3660" s="83" t="s">
        <v>386</v>
      </c>
      <c r="D3660" s="62" t="s">
        <v>542</v>
      </c>
      <c r="E3660" s="72"/>
      <c r="F3660" s="27">
        <v>1451</v>
      </c>
      <c r="G3660" s="68">
        <v>43925309.210000001</v>
      </c>
      <c r="H3660" s="84" t="s">
        <v>357</v>
      </c>
    </row>
    <row r="3661" spans="1:8" ht="25.5" outlineLevel="2" x14ac:dyDescent="0.2">
      <c r="A3661" s="94"/>
      <c r="B3661" s="34" t="s">
        <v>30</v>
      </c>
      <c r="C3661" s="83" t="s">
        <v>387</v>
      </c>
      <c r="D3661" s="62" t="s">
        <v>543</v>
      </c>
      <c r="E3661" s="72"/>
      <c r="F3661" s="27">
        <v>1410</v>
      </c>
      <c r="G3661" s="68">
        <v>50871704.359999999</v>
      </c>
      <c r="H3661" s="84" t="s">
        <v>357</v>
      </c>
    </row>
    <row r="3662" spans="1:8" ht="25.5" outlineLevel="2" x14ac:dyDescent="0.2">
      <c r="A3662" s="94"/>
      <c r="B3662" s="34" t="s">
        <v>30</v>
      </c>
      <c r="C3662" s="83" t="s">
        <v>388</v>
      </c>
      <c r="D3662" s="62" t="s">
        <v>544</v>
      </c>
      <c r="E3662" s="72"/>
      <c r="F3662" s="27">
        <v>790</v>
      </c>
      <c r="G3662" s="68">
        <v>40966692.460000001</v>
      </c>
      <c r="H3662" s="84" t="s">
        <v>357</v>
      </c>
    </row>
    <row r="3663" spans="1:8" ht="25.5" outlineLevel="2" x14ac:dyDescent="0.2">
      <c r="A3663" s="94"/>
      <c r="B3663" s="34" t="s">
        <v>30</v>
      </c>
      <c r="C3663" s="83" t="s">
        <v>389</v>
      </c>
      <c r="D3663" s="62" t="s">
        <v>545</v>
      </c>
      <c r="E3663" s="72"/>
      <c r="F3663" s="27">
        <v>392</v>
      </c>
      <c r="G3663" s="68">
        <v>28640706.25</v>
      </c>
      <c r="H3663" s="84" t="s">
        <v>357</v>
      </c>
    </row>
    <row r="3664" spans="1:8" ht="25.5" outlineLevel="2" x14ac:dyDescent="0.2">
      <c r="A3664" s="94"/>
      <c r="B3664" s="34" t="s">
        <v>30</v>
      </c>
      <c r="C3664" s="83" t="s">
        <v>390</v>
      </c>
      <c r="D3664" s="62" t="s">
        <v>546</v>
      </c>
      <c r="E3664" s="72"/>
      <c r="F3664" s="27">
        <v>507</v>
      </c>
      <c r="G3664" s="68">
        <v>36744294.829999998</v>
      </c>
      <c r="H3664" s="84" t="s">
        <v>357</v>
      </c>
    </row>
    <row r="3665" spans="1:8" ht="25.5" outlineLevel="2" x14ac:dyDescent="0.2">
      <c r="A3665" s="94"/>
      <c r="B3665" s="34" t="s">
        <v>30</v>
      </c>
      <c r="C3665" s="83" t="s">
        <v>391</v>
      </c>
      <c r="D3665" s="62" t="s">
        <v>547</v>
      </c>
      <c r="E3665" s="72"/>
      <c r="F3665" s="27">
        <v>675</v>
      </c>
      <c r="G3665" s="68">
        <v>63845838.25</v>
      </c>
      <c r="H3665" s="84" t="s">
        <v>357</v>
      </c>
    </row>
    <row r="3666" spans="1:8" ht="25.5" outlineLevel="2" x14ac:dyDescent="0.2">
      <c r="A3666" s="94"/>
      <c r="B3666" s="34" t="s">
        <v>30</v>
      </c>
      <c r="C3666" s="83" t="s">
        <v>392</v>
      </c>
      <c r="D3666" s="62" t="s">
        <v>551</v>
      </c>
      <c r="E3666" s="72"/>
      <c r="F3666" s="27">
        <v>255</v>
      </c>
      <c r="G3666" s="68">
        <v>29357240.73</v>
      </c>
      <c r="H3666" s="84" t="s">
        <v>357</v>
      </c>
    </row>
    <row r="3667" spans="1:8" ht="25.5" outlineLevel="2" x14ac:dyDescent="0.2">
      <c r="A3667" s="94"/>
      <c r="B3667" s="34" t="s">
        <v>30</v>
      </c>
      <c r="C3667" s="83" t="s">
        <v>393</v>
      </c>
      <c r="D3667" s="62" t="s">
        <v>552</v>
      </c>
      <c r="E3667" s="72"/>
      <c r="F3667" s="27">
        <v>249</v>
      </c>
      <c r="G3667" s="68">
        <v>32263707.699999999</v>
      </c>
      <c r="H3667" s="84" t="s">
        <v>357</v>
      </c>
    </row>
    <row r="3668" spans="1:8" ht="25.5" outlineLevel="2" x14ac:dyDescent="0.2">
      <c r="A3668" s="94"/>
      <c r="B3668" s="34" t="s">
        <v>30</v>
      </c>
      <c r="C3668" s="83" t="s">
        <v>394</v>
      </c>
      <c r="D3668" s="62" t="s">
        <v>553</v>
      </c>
      <c r="E3668" s="72"/>
      <c r="F3668" s="27">
        <v>353</v>
      </c>
      <c r="G3668" s="68">
        <v>48307263.269999996</v>
      </c>
      <c r="H3668" s="84" t="s">
        <v>357</v>
      </c>
    </row>
    <row r="3669" spans="1:8" ht="25.5" outlineLevel="2" x14ac:dyDescent="0.2">
      <c r="A3669" s="94"/>
      <c r="B3669" s="34" t="s">
        <v>30</v>
      </c>
      <c r="C3669" s="83" t="s">
        <v>395</v>
      </c>
      <c r="D3669" s="62" t="s">
        <v>554</v>
      </c>
      <c r="E3669" s="72"/>
      <c r="F3669" s="27">
        <v>50</v>
      </c>
      <c r="G3669" s="68">
        <v>7746999.9500000011</v>
      </c>
      <c r="H3669" s="84" t="s">
        <v>357</v>
      </c>
    </row>
    <row r="3670" spans="1:8" ht="25.5" outlineLevel="2" x14ac:dyDescent="0.2">
      <c r="A3670" s="94"/>
      <c r="B3670" s="34" t="s">
        <v>30</v>
      </c>
      <c r="C3670" s="83" t="s">
        <v>396</v>
      </c>
      <c r="D3670" s="62" t="s">
        <v>555</v>
      </c>
      <c r="E3670" s="72"/>
      <c r="F3670" s="27">
        <v>17</v>
      </c>
      <c r="G3670" s="68">
        <v>3364781.95</v>
      </c>
      <c r="H3670" s="84" t="s">
        <v>357</v>
      </c>
    </row>
    <row r="3671" spans="1:8" ht="25.5" outlineLevel="2" x14ac:dyDescent="0.2">
      <c r="A3671" s="94"/>
      <c r="B3671" s="34" t="s">
        <v>30</v>
      </c>
      <c r="C3671" s="83" t="s">
        <v>397</v>
      </c>
      <c r="D3671" s="62" t="s">
        <v>556</v>
      </c>
      <c r="E3671" s="72"/>
      <c r="F3671" s="27">
        <v>177</v>
      </c>
      <c r="G3671" s="68">
        <v>41947910.140000001</v>
      </c>
      <c r="H3671" s="84" t="s">
        <v>357</v>
      </c>
    </row>
    <row r="3672" spans="1:8" ht="25.5" outlineLevel="2" x14ac:dyDescent="0.2">
      <c r="A3672" s="94"/>
      <c r="B3672" s="34" t="s">
        <v>30</v>
      </c>
      <c r="C3672" s="83" t="s">
        <v>398</v>
      </c>
      <c r="D3672" s="62" t="s">
        <v>557</v>
      </c>
      <c r="E3672" s="72"/>
      <c r="F3672" s="27">
        <v>645</v>
      </c>
      <c r="G3672" s="68">
        <v>182297760.93000001</v>
      </c>
      <c r="H3672" s="84" t="s">
        <v>357</v>
      </c>
    </row>
    <row r="3673" spans="1:8" ht="25.5" outlineLevel="2" x14ac:dyDescent="0.2">
      <c r="A3673" s="94"/>
      <c r="B3673" s="34" t="s">
        <v>30</v>
      </c>
      <c r="C3673" s="83" t="s">
        <v>399</v>
      </c>
      <c r="D3673" s="62" t="s">
        <v>558</v>
      </c>
      <c r="E3673" s="72"/>
      <c r="F3673" s="27">
        <v>392</v>
      </c>
      <c r="G3673" s="68">
        <v>152849289.95999998</v>
      </c>
      <c r="H3673" s="84" t="s">
        <v>357</v>
      </c>
    </row>
    <row r="3674" spans="1:8" ht="25.5" outlineLevel="2" x14ac:dyDescent="0.2">
      <c r="A3674" s="94"/>
      <c r="B3674" s="34" t="s">
        <v>30</v>
      </c>
      <c r="C3674" s="83" t="s">
        <v>495</v>
      </c>
      <c r="D3674" s="62" t="s">
        <v>559</v>
      </c>
      <c r="E3674" s="72"/>
      <c r="F3674" s="27">
        <v>277</v>
      </c>
      <c r="G3674" s="68">
        <v>139546641.19999999</v>
      </c>
      <c r="H3674" s="84" t="s">
        <v>357</v>
      </c>
    </row>
    <row r="3675" spans="1:8" ht="25.5" outlineLevel="2" x14ac:dyDescent="0.2">
      <c r="A3675" s="94"/>
      <c r="B3675" s="34" t="s">
        <v>30</v>
      </c>
      <c r="C3675" s="83" t="s">
        <v>496</v>
      </c>
      <c r="D3675" s="62" t="s">
        <v>548</v>
      </c>
      <c r="E3675" s="72"/>
      <c r="F3675" s="27">
        <v>63</v>
      </c>
      <c r="G3675" s="68">
        <v>29181077.859999999</v>
      </c>
      <c r="H3675" s="84" t="s">
        <v>357</v>
      </c>
    </row>
    <row r="3676" spans="1:8" ht="25.5" hidden="1" outlineLevel="2" x14ac:dyDescent="0.2">
      <c r="A3676" s="94"/>
      <c r="B3676" s="34" t="s">
        <v>30</v>
      </c>
      <c r="C3676" s="83" t="s">
        <v>539</v>
      </c>
      <c r="D3676" s="62" t="s">
        <v>549</v>
      </c>
      <c r="E3676" s="72"/>
      <c r="F3676" s="27">
        <v>0</v>
      </c>
      <c r="G3676" s="68">
        <v>0</v>
      </c>
      <c r="H3676" s="84" t="s">
        <v>586</v>
      </c>
    </row>
    <row r="3677" spans="1:8" ht="25.5" hidden="1" outlineLevel="2" x14ac:dyDescent="0.2">
      <c r="A3677" s="94"/>
      <c r="B3677" s="34" t="s">
        <v>30</v>
      </c>
      <c r="C3677" s="83" t="s">
        <v>540</v>
      </c>
      <c r="D3677" s="62" t="s">
        <v>550</v>
      </c>
      <c r="E3677" s="72"/>
      <c r="F3677" s="27">
        <v>0</v>
      </c>
      <c r="G3677" s="68">
        <v>0</v>
      </c>
      <c r="H3677" s="84" t="s">
        <v>586</v>
      </c>
    </row>
    <row r="3678" spans="1:8" outlineLevel="2" x14ac:dyDescent="0.2">
      <c r="A3678" s="94"/>
      <c r="B3678" s="34" t="s">
        <v>30</v>
      </c>
      <c r="C3678" s="45" t="s">
        <v>422</v>
      </c>
      <c r="D3678" s="62" t="s">
        <v>276</v>
      </c>
      <c r="E3678" s="72"/>
      <c r="F3678" s="27">
        <v>6242</v>
      </c>
      <c r="G3678" s="68">
        <v>302911773.81999999</v>
      </c>
      <c r="H3678" s="84" t="s">
        <v>357</v>
      </c>
    </row>
    <row r="3679" spans="1:8" outlineLevel="2" x14ac:dyDescent="0.2">
      <c r="A3679" s="94"/>
      <c r="B3679" s="34" t="s">
        <v>30</v>
      </c>
      <c r="C3679" s="45" t="s">
        <v>423</v>
      </c>
      <c r="D3679" s="62" t="s">
        <v>277</v>
      </c>
      <c r="E3679" s="72"/>
      <c r="F3679" s="27">
        <v>7710</v>
      </c>
      <c r="G3679" s="68">
        <v>546912971.29999995</v>
      </c>
      <c r="H3679" s="84" t="s">
        <v>357</v>
      </c>
    </row>
    <row r="3680" spans="1:8" outlineLevel="2" x14ac:dyDescent="0.2">
      <c r="A3680" s="94"/>
      <c r="B3680" s="34" t="s">
        <v>30</v>
      </c>
      <c r="C3680" s="45" t="s">
        <v>424</v>
      </c>
      <c r="D3680" s="62" t="s">
        <v>278</v>
      </c>
      <c r="E3680" s="72"/>
      <c r="F3680" s="27">
        <v>1647</v>
      </c>
      <c r="G3680" s="68">
        <v>56010982.82</v>
      </c>
      <c r="H3680" s="84" t="s">
        <v>357</v>
      </c>
    </row>
    <row r="3681" spans="1:8" outlineLevel="2" x14ac:dyDescent="0.2">
      <c r="A3681" s="94"/>
      <c r="B3681" s="34" t="s">
        <v>30</v>
      </c>
      <c r="C3681" s="45" t="s">
        <v>425</v>
      </c>
      <c r="D3681" s="62" t="s">
        <v>279</v>
      </c>
      <c r="E3681" s="72"/>
      <c r="F3681" s="27">
        <v>6559</v>
      </c>
      <c r="G3681" s="68">
        <v>402225725.82000005</v>
      </c>
      <c r="H3681" s="84" t="s">
        <v>357</v>
      </c>
    </row>
    <row r="3682" spans="1:8" outlineLevel="2" x14ac:dyDescent="0.2">
      <c r="A3682" s="94"/>
      <c r="B3682" s="34" t="s">
        <v>30</v>
      </c>
      <c r="C3682" s="45" t="s">
        <v>426</v>
      </c>
      <c r="D3682" s="62" t="s">
        <v>280</v>
      </c>
      <c r="E3682" s="72"/>
      <c r="F3682" s="27">
        <v>1744</v>
      </c>
      <c r="G3682" s="68">
        <v>155535291.65000001</v>
      </c>
      <c r="H3682" s="84" t="s">
        <v>357</v>
      </c>
    </row>
    <row r="3683" spans="1:8" outlineLevel="2" x14ac:dyDescent="0.2">
      <c r="A3683" s="94"/>
      <c r="B3683" s="34" t="s">
        <v>30</v>
      </c>
      <c r="C3683" s="45" t="s">
        <v>427</v>
      </c>
      <c r="D3683" s="62" t="s">
        <v>281</v>
      </c>
      <c r="E3683" s="72"/>
      <c r="F3683" s="27">
        <v>4706</v>
      </c>
      <c r="G3683" s="68">
        <v>753679545.06000006</v>
      </c>
      <c r="H3683" s="84" t="s">
        <v>357</v>
      </c>
    </row>
    <row r="3684" spans="1:8" outlineLevel="2" x14ac:dyDescent="0.2">
      <c r="A3684" s="94"/>
      <c r="B3684" s="34" t="s">
        <v>30</v>
      </c>
      <c r="C3684" s="45" t="s">
        <v>428</v>
      </c>
      <c r="D3684" s="62" t="s">
        <v>282</v>
      </c>
      <c r="E3684" s="72"/>
      <c r="F3684" s="27">
        <v>199</v>
      </c>
      <c r="G3684" s="68">
        <v>8943545.9799999986</v>
      </c>
      <c r="H3684" s="84" t="s">
        <v>357</v>
      </c>
    </row>
    <row r="3685" spans="1:8" outlineLevel="2" x14ac:dyDescent="0.2">
      <c r="A3685" s="94"/>
      <c r="B3685" s="34" t="s">
        <v>30</v>
      </c>
      <c r="C3685" s="45" t="s">
        <v>429</v>
      </c>
      <c r="D3685" s="62" t="s">
        <v>283</v>
      </c>
      <c r="E3685" s="72"/>
      <c r="F3685" s="27">
        <v>23780</v>
      </c>
      <c r="G3685" s="68">
        <v>901262749.27999973</v>
      </c>
      <c r="H3685" s="84" t="s">
        <v>357</v>
      </c>
    </row>
    <row r="3686" spans="1:8" outlineLevel="2" x14ac:dyDescent="0.2">
      <c r="A3686" s="94"/>
      <c r="B3686" s="34" t="s">
        <v>30</v>
      </c>
      <c r="C3686" s="45" t="s">
        <v>430</v>
      </c>
      <c r="D3686" s="62" t="s">
        <v>284</v>
      </c>
      <c r="E3686" s="72"/>
      <c r="F3686" s="27">
        <v>705</v>
      </c>
      <c r="G3686" s="68">
        <v>87726445.239999995</v>
      </c>
      <c r="H3686" s="84" t="s">
        <v>357</v>
      </c>
    </row>
    <row r="3687" spans="1:8" outlineLevel="2" x14ac:dyDescent="0.2">
      <c r="A3687" s="94"/>
      <c r="B3687" s="34" t="s">
        <v>30</v>
      </c>
      <c r="C3687" s="45" t="s">
        <v>431</v>
      </c>
      <c r="D3687" s="62" t="s">
        <v>285</v>
      </c>
      <c r="E3687" s="72"/>
      <c r="F3687" s="27">
        <v>12256</v>
      </c>
      <c r="G3687" s="68">
        <v>998952007.39999986</v>
      </c>
      <c r="H3687" s="84" t="s">
        <v>357</v>
      </c>
    </row>
    <row r="3688" spans="1:8" outlineLevel="2" x14ac:dyDescent="0.2">
      <c r="A3688" s="94"/>
      <c r="B3688" s="34" t="s">
        <v>30</v>
      </c>
      <c r="C3688" s="45" t="s">
        <v>432</v>
      </c>
      <c r="D3688" s="62" t="s">
        <v>286</v>
      </c>
      <c r="E3688" s="72"/>
      <c r="F3688" s="27">
        <v>10363</v>
      </c>
      <c r="G3688" s="68">
        <v>593783860.99000013</v>
      </c>
      <c r="H3688" s="84" t="s">
        <v>357</v>
      </c>
    </row>
    <row r="3689" spans="1:8" outlineLevel="2" x14ac:dyDescent="0.2">
      <c r="A3689" s="94"/>
      <c r="B3689" s="34" t="s">
        <v>30</v>
      </c>
      <c r="C3689" s="45" t="s">
        <v>433</v>
      </c>
      <c r="D3689" s="62" t="s">
        <v>287</v>
      </c>
      <c r="E3689" s="72"/>
      <c r="F3689" s="27">
        <v>9826</v>
      </c>
      <c r="G3689" s="68">
        <v>431091094.38</v>
      </c>
      <c r="H3689" s="84" t="s">
        <v>357</v>
      </c>
    </row>
    <row r="3690" spans="1:8" outlineLevel="2" x14ac:dyDescent="0.2">
      <c r="A3690" s="94"/>
      <c r="B3690" s="34" t="s">
        <v>30</v>
      </c>
      <c r="C3690" s="45" t="s">
        <v>434</v>
      </c>
      <c r="D3690" s="62" t="s">
        <v>288</v>
      </c>
      <c r="E3690" s="72"/>
      <c r="F3690" s="27">
        <v>10584</v>
      </c>
      <c r="G3690" s="68">
        <v>816268409.01999986</v>
      </c>
      <c r="H3690" s="84" t="s">
        <v>357</v>
      </c>
    </row>
    <row r="3691" spans="1:8" outlineLevel="2" x14ac:dyDescent="0.2">
      <c r="A3691" s="94"/>
      <c r="B3691" s="34" t="s">
        <v>30</v>
      </c>
      <c r="C3691" s="45" t="s">
        <v>435</v>
      </c>
      <c r="D3691" s="62" t="s">
        <v>289</v>
      </c>
      <c r="E3691" s="72"/>
      <c r="F3691" s="27">
        <v>670</v>
      </c>
      <c r="G3691" s="68">
        <v>97738353.219999999</v>
      </c>
      <c r="H3691" s="84" t="s">
        <v>357</v>
      </c>
    </row>
    <row r="3692" spans="1:8" outlineLevel="2" x14ac:dyDescent="0.2">
      <c r="A3692" s="94"/>
      <c r="B3692" s="34" t="s">
        <v>30</v>
      </c>
      <c r="C3692" s="45" t="s">
        <v>436</v>
      </c>
      <c r="D3692" s="62" t="s">
        <v>290</v>
      </c>
      <c r="E3692" s="72"/>
      <c r="F3692" s="27">
        <v>1140</v>
      </c>
      <c r="G3692" s="68">
        <v>70440429.679999992</v>
      </c>
      <c r="H3692" s="84" t="s">
        <v>357</v>
      </c>
    </row>
    <row r="3693" spans="1:8" outlineLevel="2" x14ac:dyDescent="0.2">
      <c r="A3693" s="94"/>
      <c r="B3693" s="34" t="s">
        <v>30</v>
      </c>
      <c r="C3693" s="45" t="s">
        <v>437</v>
      </c>
      <c r="D3693" s="62" t="s">
        <v>291</v>
      </c>
      <c r="E3693" s="72"/>
      <c r="F3693" s="27">
        <v>3879</v>
      </c>
      <c r="G3693" s="68">
        <v>282810980.17000008</v>
      </c>
      <c r="H3693" s="84" t="s">
        <v>357</v>
      </c>
    </row>
    <row r="3694" spans="1:8" outlineLevel="2" x14ac:dyDescent="0.2">
      <c r="A3694" s="94"/>
      <c r="B3694" s="34" t="s">
        <v>30</v>
      </c>
      <c r="C3694" s="45" t="s">
        <v>474</v>
      </c>
      <c r="D3694" s="62" t="s">
        <v>292</v>
      </c>
      <c r="E3694" s="72"/>
      <c r="F3694" s="27">
        <v>2871</v>
      </c>
      <c r="G3694" s="68">
        <v>257359486.37999997</v>
      </c>
      <c r="H3694" s="84" t="s">
        <v>357</v>
      </c>
    </row>
    <row r="3695" spans="1:8" outlineLevel="2" x14ac:dyDescent="0.2">
      <c r="A3695" s="94"/>
      <c r="B3695" s="34" t="s">
        <v>30</v>
      </c>
      <c r="C3695" s="45" t="s">
        <v>438</v>
      </c>
      <c r="D3695" s="62" t="s">
        <v>293</v>
      </c>
      <c r="E3695" s="72"/>
      <c r="F3695" s="27">
        <v>8820</v>
      </c>
      <c r="G3695" s="68">
        <v>673337276.33000016</v>
      </c>
      <c r="H3695" s="84" t="s">
        <v>357</v>
      </c>
    </row>
    <row r="3696" spans="1:8" outlineLevel="2" x14ac:dyDescent="0.2">
      <c r="A3696" s="94"/>
      <c r="B3696" s="34" t="s">
        <v>30</v>
      </c>
      <c r="C3696" s="45" t="s">
        <v>439</v>
      </c>
      <c r="D3696" s="62" t="s">
        <v>294</v>
      </c>
      <c r="E3696" s="72"/>
      <c r="F3696" s="27">
        <v>1491</v>
      </c>
      <c r="G3696" s="68">
        <v>104709427.92999999</v>
      </c>
      <c r="H3696" s="84" t="s">
        <v>357</v>
      </c>
    </row>
    <row r="3697" spans="1:8" outlineLevel="2" x14ac:dyDescent="0.2">
      <c r="A3697" s="94"/>
      <c r="B3697" s="34" t="s">
        <v>30</v>
      </c>
      <c r="C3697" s="70" t="s">
        <v>236</v>
      </c>
      <c r="D3697" s="62" t="s">
        <v>205</v>
      </c>
      <c r="E3697" s="72"/>
      <c r="F3697" s="27">
        <v>6385</v>
      </c>
      <c r="G3697" s="68">
        <v>1214302221.4899995</v>
      </c>
      <c r="H3697" s="84" t="s">
        <v>357</v>
      </c>
    </row>
    <row r="3698" spans="1:8" outlineLevel="2" x14ac:dyDescent="0.2">
      <c r="A3698" s="94"/>
      <c r="B3698" s="34" t="s">
        <v>30</v>
      </c>
      <c r="C3698" s="5" t="s">
        <v>154</v>
      </c>
      <c r="D3698" s="62" t="s">
        <v>151</v>
      </c>
      <c r="E3698" s="72"/>
      <c r="F3698" s="46">
        <v>7528</v>
      </c>
      <c r="G3698" s="56">
        <v>1804858924</v>
      </c>
      <c r="H3698" s="84" t="s">
        <v>357</v>
      </c>
    </row>
    <row r="3699" spans="1:8" outlineLevel="3" x14ac:dyDescent="0.2">
      <c r="A3699" s="94"/>
      <c r="B3699" s="34" t="s">
        <v>30</v>
      </c>
      <c r="C3699" s="19" t="s">
        <v>36</v>
      </c>
      <c r="D3699" s="62">
        <v>1</v>
      </c>
      <c r="E3699" s="72"/>
      <c r="F3699" s="27">
        <v>56</v>
      </c>
      <c r="G3699" s="68">
        <v>10504928</v>
      </c>
      <c r="H3699" s="84" t="s">
        <v>357</v>
      </c>
    </row>
    <row r="3700" spans="1:8" outlineLevel="3" x14ac:dyDescent="0.2">
      <c r="A3700" s="94"/>
      <c r="B3700" s="34" t="s">
        <v>30</v>
      </c>
      <c r="C3700" s="19" t="s">
        <v>36</v>
      </c>
      <c r="D3700" s="62">
        <v>2</v>
      </c>
      <c r="E3700" s="72"/>
      <c r="F3700" s="27">
        <v>115</v>
      </c>
      <c r="G3700" s="68">
        <v>33741460</v>
      </c>
      <c r="H3700" s="84" t="s">
        <v>357</v>
      </c>
    </row>
    <row r="3701" spans="1:8" outlineLevel="3" x14ac:dyDescent="0.2">
      <c r="A3701" s="94"/>
      <c r="B3701" s="34" t="s">
        <v>30</v>
      </c>
      <c r="C3701" s="19" t="s">
        <v>37</v>
      </c>
      <c r="D3701" s="62">
        <v>3</v>
      </c>
      <c r="E3701" s="72"/>
      <c r="F3701" s="27">
        <v>30</v>
      </c>
      <c r="G3701" s="68">
        <v>5444760</v>
      </c>
      <c r="H3701" s="84" t="s">
        <v>357</v>
      </c>
    </row>
    <row r="3702" spans="1:8" hidden="1" outlineLevel="3" x14ac:dyDescent="0.2">
      <c r="A3702" s="94"/>
      <c r="B3702" s="34" t="s">
        <v>30</v>
      </c>
      <c r="C3702" s="19" t="s">
        <v>38</v>
      </c>
      <c r="D3702" s="62">
        <v>4</v>
      </c>
      <c r="E3702" s="72"/>
      <c r="F3702" s="27">
        <v>0</v>
      </c>
      <c r="G3702" s="68">
        <v>0</v>
      </c>
      <c r="H3702" s="84" t="s">
        <v>586</v>
      </c>
    </row>
    <row r="3703" spans="1:8" hidden="1" outlineLevel="3" x14ac:dyDescent="0.2">
      <c r="A3703" s="94"/>
      <c r="B3703" s="34" t="s">
        <v>30</v>
      </c>
      <c r="C3703" s="19" t="s">
        <v>38</v>
      </c>
      <c r="D3703" s="62">
        <v>5</v>
      </c>
      <c r="E3703" s="72"/>
      <c r="F3703" s="27">
        <v>0</v>
      </c>
      <c r="G3703" s="68">
        <v>0</v>
      </c>
      <c r="H3703" s="84" t="s">
        <v>586</v>
      </c>
    </row>
    <row r="3704" spans="1:8" outlineLevel="3" x14ac:dyDescent="0.2">
      <c r="A3704" s="94"/>
      <c r="B3704" s="34" t="s">
        <v>30</v>
      </c>
      <c r="C3704" s="19" t="s">
        <v>62</v>
      </c>
      <c r="D3704" s="62">
        <v>6</v>
      </c>
      <c r="E3704" s="72"/>
      <c r="F3704" s="27">
        <v>3</v>
      </c>
      <c r="G3704" s="68">
        <v>1263912</v>
      </c>
      <c r="H3704" s="84" t="s">
        <v>357</v>
      </c>
    </row>
    <row r="3705" spans="1:8" outlineLevel="3" x14ac:dyDescent="0.2">
      <c r="A3705" s="94"/>
      <c r="B3705" s="34" t="s">
        <v>30</v>
      </c>
      <c r="C3705" s="19" t="s">
        <v>155</v>
      </c>
      <c r="D3705" s="62">
        <v>7</v>
      </c>
      <c r="E3705" s="72"/>
      <c r="F3705" s="27">
        <v>230</v>
      </c>
      <c r="G3705" s="68">
        <v>34180530</v>
      </c>
      <c r="H3705" s="84" t="s">
        <v>357</v>
      </c>
    </row>
    <row r="3706" spans="1:8" outlineLevel="3" x14ac:dyDescent="0.2">
      <c r="A3706" s="94"/>
      <c r="B3706" s="34" t="s">
        <v>30</v>
      </c>
      <c r="C3706" s="19" t="s">
        <v>145</v>
      </c>
      <c r="D3706" s="62">
        <v>8</v>
      </c>
      <c r="E3706" s="72"/>
      <c r="F3706" s="27">
        <v>12</v>
      </c>
      <c r="G3706" s="68">
        <v>10253304</v>
      </c>
      <c r="H3706" s="84" t="s">
        <v>357</v>
      </c>
    </row>
    <row r="3707" spans="1:8" outlineLevel="3" x14ac:dyDescent="0.2">
      <c r="A3707" s="94"/>
      <c r="B3707" s="34" t="s">
        <v>30</v>
      </c>
      <c r="C3707" s="19" t="s">
        <v>145</v>
      </c>
      <c r="D3707" s="62">
        <v>9</v>
      </c>
      <c r="E3707" s="72"/>
      <c r="F3707" s="27">
        <v>3</v>
      </c>
      <c r="G3707" s="68">
        <v>6642906</v>
      </c>
      <c r="H3707" s="84" t="s">
        <v>357</v>
      </c>
    </row>
    <row r="3708" spans="1:8" outlineLevel="3" x14ac:dyDescent="0.2">
      <c r="A3708" s="94"/>
      <c r="B3708" s="34" t="s">
        <v>30</v>
      </c>
      <c r="C3708" s="19" t="s">
        <v>49</v>
      </c>
      <c r="D3708" s="62">
        <v>10</v>
      </c>
      <c r="E3708" s="72"/>
      <c r="F3708" s="27">
        <v>100</v>
      </c>
      <c r="G3708" s="68">
        <v>22458700</v>
      </c>
      <c r="H3708" s="84" t="s">
        <v>357</v>
      </c>
    </row>
    <row r="3709" spans="1:8" hidden="1" outlineLevel="3" x14ac:dyDescent="0.2">
      <c r="A3709" s="94"/>
      <c r="B3709" s="34" t="s">
        <v>30</v>
      </c>
      <c r="C3709" s="19" t="s">
        <v>49</v>
      </c>
      <c r="D3709" s="62">
        <v>11</v>
      </c>
      <c r="E3709" s="72"/>
      <c r="F3709" s="27">
        <v>0</v>
      </c>
      <c r="G3709" s="68">
        <v>0</v>
      </c>
      <c r="H3709" s="84" t="s">
        <v>586</v>
      </c>
    </row>
    <row r="3710" spans="1:8" outlineLevel="3" x14ac:dyDescent="0.2">
      <c r="A3710" s="94"/>
      <c r="B3710" s="34" t="s">
        <v>30</v>
      </c>
      <c r="C3710" s="19" t="s">
        <v>49</v>
      </c>
      <c r="D3710" s="62">
        <v>12</v>
      </c>
      <c r="E3710" s="72"/>
      <c r="F3710" s="27">
        <v>8</v>
      </c>
      <c r="G3710" s="68">
        <v>1681544</v>
      </c>
      <c r="H3710" s="84" t="s">
        <v>357</v>
      </c>
    </row>
    <row r="3711" spans="1:8" outlineLevel="3" x14ac:dyDescent="0.2">
      <c r="A3711" s="94"/>
      <c r="B3711" s="34" t="s">
        <v>30</v>
      </c>
      <c r="C3711" s="19" t="s">
        <v>49</v>
      </c>
      <c r="D3711" s="62">
        <v>13</v>
      </c>
      <c r="E3711" s="72"/>
      <c r="F3711" s="27">
        <v>25</v>
      </c>
      <c r="G3711" s="68">
        <v>7499350</v>
      </c>
      <c r="H3711" s="84" t="s">
        <v>357</v>
      </c>
    </row>
    <row r="3712" spans="1:8" outlineLevel="3" x14ac:dyDescent="0.2">
      <c r="A3712" s="94"/>
      <c r="B3712" s="34" t="s">
        <v>30</v>
      </c>
      <c r="C3712" s="19" t="s">
        <v>49</v>
      </c>
      <c r="D3712" s="62">
        <v>14</v>
      </c>
      <c r="E3712" s="72"/>
      <c r="F3712" s="27">
        <v>50</v>
      </c>
      <c r="G3712" s="68">
        <v>22036500</v>
      </c>
      <c r="H3712" s="84" t="s">
        <v>357</v>
      </c>
    </row>
    <row r="3713" spans="1:8" outlineLevel="3" x14ac:dyDescent="0.2">
      <c r="A3713" s="94"/>
      <c r="B3713" s="34" t="s">
        <v>30</v>
      </c>
      <c r="C3713" s="19" t="s">
        <v>49</v>
      </c>
      <c r="D3713" s="62">
        <v>15</v>
      </c>
      <c r="E3713" s="72"/>
      <c r="F3713" s="27">
        <v>15</v>
      </c>
      <c r="G3713" s="68">
        <v>8435640</v>
      </c>
      <c r="H3713" s="84" t="s">
        <v>357</v>
      </c>
    </row>
    <row r="3714" spans="1:8" outlineLevel="3" x14ac:dyDescent="0.2">
      <c r="A3714" s="94"/>
      <c r="B3714" s="34" t="s">
        <v>30</v>
      </c>
      <c r="C3714" s="19" t="s">
        <v>46</v>
      </c>
      <c r="D3714" s="62">
        <v>16</v>
      </c>
      <c r="E3714" s="72"/>
      <c r="F3714" s="27">
        <v>160</v>
      </c>
      <c r="G3714" s="68">
        <v>54244480</v>
      </c>
      <c r="H3714" s="84" t="s">
        <v>357</v>
      </c>
    </row>
    <row r="3715" spans="1:8" outlineLevel="3" x14ac:dyDescent="0.2">
      <c r="A3715" s="94"/>
      <c r="B3715" s="34" t="s">
        <v>30</v>
      </c>
      <c r="C3715" s="19" t="s">
        <v>46</v>
      </c>
      <c r="D3715" s="62">
        <v>17</v>
      </c>
      <c r="E3715" s="72"/>
      <c r="F3715" s="27">
        <v>36</v>
      </c>
      <c r="G3715" s="68">
        <v>26237448</v>
      </c>
      <c r="H3715" s="84" t="s">
        <v>357</v>
      </c>
    </row>
    <row r="3716" spans="1:8" outlineLevel="3" x14ac:dyDescent="0.2">
      <c r="A3716" s="94"/>
      <c r="B3716" s="34" t="s">
        <v>30</v>
      </c>
      <c r="C3716" s="19" t="s">
        <v>39</v>
      </c>
      <c r="D3716" s="62">
        <v>18</v>
      </c>
      <c r="E3716" s="72"/>
      <c r="F3716" s="27">
        <v>243</v>
      </c>
      <c r="G3716" s="68">
        <v>64609326</v>
      </c>
      <c r="H3716" s="84" t="s">
        <v>357</v>
      </c>
    </row>
    <row r="3717" spans="1:8" hidden="1" outlineLevel="3" x14ac:dyDescent="0.2">
      <c r="A3717" s="94"/>
      <c r="B3717" s="34" t="s">
        <v>30</v>
      </c>
      <c r="C3717" s="19" t="s">
        <v>39</v>
      </c>
      <c r="D3717" s="62">
        <v>19</v>
      </c>
      <c r="E3717" s="72"/>
      <c r="F3717" s="27">
        <v>0</v>
      </c>
      <c r="G3717" s="68">
        <v>0</v>
      </c>
      <c r="H3717" s="84" t="s">
        <v>586</v>
      </c>
    </row>
    <row r="3718" spans="1:8" hidden="1" outlineLevel="3" x14ac:dyDescent="0.2">
      <c r="A3718" s="94"/>
      <c r="B3718" s="34" t="s">
        <v>30</v>
      </c>
      <c r="C3718" s="19" t="s">
        <v>39</v>
      </c>
      <c r="D3718" s="62">
        <v>20</v>
      </c>
      <c r="E3718" s="72"/>
      <c r="F3718" s="27">
        <v>0</v>
      </c>
      <c r="G3718" s="68">
        <v>0</v>
      </c>
      <c r="H3718" s="84" t="s">
        <v>586</v>
      </c>
    </row>
    <row r="3719" spans="1:8" hidden="1" outlineLevel="3" x14ac:dyDescent="0.2">
      <c r="A3719" s="94"/>
      <c r="B3719" s="34" t="s">
        <v>30</v>
      </c>
      <c r="C3719" s="19" t="s">
        <v>39</v>
      </c>
      <c r="D3719" s="62">
        <v>21</v>
      </c>
      <c r="E3719" s="72"/>
      <c r="F3719" s="27">
        <v>0</v>
      </c>
      <c r="G3719" s="68">
        <v>0</v>
      </c>
      <c r="H3719" s="84" t="s">
        <v>586</v>
      </c>
    </row>
    <row r="3720" spans="1:8" outlineLevel="3" x14ac:dyDescent="0.2">
      <c r="A3720" s="94"/>
      <c r="B3720" s="34" t="s">
        <v>30</v>
      </c>
      <c r="C3720" s="19" t="s">
        <v>39</v>
      </c>
      <c r="D3720" s="62">
        <v>22</v>
      </c>
      <c r="E3720" s="72"/>
      <c r="F3720" s="27">
        <v>15</v>
      </c>
      <c r="G3720" s="68">
        <v>1618290</v>
      </c>
      <c r="H3720" s="84" t="s">
        <v>357</v>
      </c>
    </row>
    <row r="3721" spans="1:8" outlineLevel="3" x14ac:dyDescent="0.2">
      <c r="A3721" s="94"/>
      <c r="B3721" s="34" t="s">
        <v>30</v>
      </c>
      <c r="C3721" s="19" t="s">
        <v>39</v>
      </c>
      <c r="D3721" s="62">
        <v>23</v>
      </c>
      <c r="E3721" s="72"/>
      <c r="F3721" s="27">
        <v>15</v>
      </c>
      <c r="G3721" s="68">
        <v>3620715</v>
      </c>
      <c r="H3721" s="84" t="s">
        <v>357</v>
      </c>
    </row>
    <row r="3722" spans="1:8" outlineLevel="3" x14ac:dyDescent="0.2">
      <c r="A3722" s="94"/>
      <c r="B3722" s="34" t="s">
        <v>30</v>
      </c>
      <c r="C3722" s="19" t="s">
        <v>39</v>
      </c>
      <c r="D3722" s="62">
        <v>24</v>
      </c>
      <c r="E3722" s="72"/>
      <c r="F3722" s="27">
        <v>15</v>
      </c>
      <c r="G3722" s="68">
        <v>4792485</v>
      </c>
      <c r="H3722" s="84" t="s">
        <v>357</v>
      </c>
    </row>
    <row r="3723" spans="1:8" outlineLevel="3" x14ac:dyDescent="0.2">
      <c r="A3723" s="94"/>
      <c r="B3723" s="34" t="s">
        <v>30</v>
      </c>
      <c r="C3723" s="19" t="s">
        <v>40</v>
      </c>
      <c r="D3723" s="62">
        <v>25</v>
      </c>
      <c r="E3723" s="72"/>
      <c r="F3723" s="27">
        <v>74</v>
      </c>
      <c r="G3723" s="68">
        <v>11720712</v>
      </c>
      <c r="H3723" s="84" t="s">
        <v>357</v>
      </c>
    </row>
    <row r="3724" spans="1:8" outlineLevel="3" x14ac:dyDescent="0.2">
      <c r="A3724" s="94"/>
      <c r="B3724" s="34" t="s">
        <v>30</v>
      </c>
      <c r="C3724" s="19" t="s">
        <v>40</v>
      </c>
      <c r="D3724" s="62">
        <v>26</v>
      </c>
      <c r="E3724" s="72"/>
      <c r="F3724" s="27">
        <v>29</v>
      </c>
      <c r="G3724" s="68">
        <v>2624355</v>
      </c>
      <c r="H3724" s="84" t="s">
        <v>357</v>
      </c>
    </row>
    <row r="3725" spans="1:8" outlineLevel="3" x14ac:dyDescent="0.2">
      <c r="A3725" s="94"/>
      <c r="B3725" s="34" t="s">
        <v>30</v>
      </c>
      <c r="C3725" s="19" t="s">
        <v>40</v>
      </c>
      <c r="D3725" s="62">
        <v>27</v>
      </c>
      <c r="E3725" s="72"/>
      <c r="F3725" s="27">
        <v>14</v>
      </c>
      <c r="G3725" s="68">
        <v>2822218</v>
      </c>
      <c r="H3725" s="84" t="s">
        <v>357</v>
      </c>
    </row>
    <row r="3726" spans="1:8" outlineLevel="3" x14ac:dyDescent="0.2">
      <c r="A3726" s="94"/>
      <c r="B3726" s="34" t="s">
        <v>30</v>
      </c>
      <c r="C3726" s="19" t="s">
        <v>41</v>
      </c>
      <c r="D3726" s="62">
        <v>28</v>
      </c>
      <c r="E3726" s="72"/>
      <c r="F3726" s="27">
        <v>155</v>
      </c>
      <c r="G3726" s="68">
        <v>13868935</v>
      </c>
      <c r="H3726" s="84" t="s">
        <v>357</v>
      </c>
    </row>
    <row r="3727" spans="1:8" outlineLevel="3" x14ac:dyDescent="0.2">
      <c r="A3727" s="94"/>
      <c r="B3727" s="34" t="s">
        <v>30</v>
      </c>
      <c r="C3727" s="19" t="s">
        <v>41</v>
      </c>
      <c r="D3727" s="62">
        <v>29</v>
      </c>
      <c r="E3727" s="72"/>
      <c r="F3727" s="27">
        <v>3</v>
      </c>
      <c r="G3727" s="68">
        <v>390123</v>
      </c>
      <c r="H3727" s="84" t="s">
        <v>357</v>
      </c>
    </row>
    <row r="3728" spans="1:8" hidden="1" outlineLevel="3" x14ac:dyDescent="0.2">
      <c r="A3728" s="94"/>
      <c r="B3728" s="34" t="s">
        <v>30</v>
      </c>
      <c r="C3728" s="19" t="s">
        <v>41</v>
      </c>
      <c r="D3728" s="62">
        <v>30</v>
      </c>
      <c r="E3728" s="72"/>
      <c r="F3728" s="27">
        <v>0</v>
      </c>
      <c r="G3728" s="68">
        <v>0</v>
      </c>
      <c r="H3728" s="84" t="s">
        <v>586</v>
      </c>
    </row>
    <row r="3729" spans="1:8" hidden="1" outlineLevel="3" x14ac:dyDescent="0.2">
      <c r="A3729" s="94"/>
      <c r="B3729" s="34" t="s">
        <v>30</v>
      </c>
      <c r="C3729" s="19" t="s">
        <v>50</v>
      </c>
      <c r="D3729" s="62">
        <v>31</v>
      </c>
      <c r="E3729" s="72"/>
      <c r="F3729" s="27">
        <v>0</v>
      </c>
      <c r="G3729" s="68">
        <v>0</v>
      </c>
      <c r="H3729" s="84" t="s">
        <v>586</v>
      </c>
    </row>
    <row r="3730" spans="1:8" outlineLevel="3" x14ac:dyDescent="0.2">
      <c r="A3730" s="94"/>
      <c r="B3730" s="34" t="s">
        <v>30</v>
      </c>
      <c r="C3730" s="19" t="s">
        <v>50</v>
      </c>
      <c r="D3730" s="62">
        <v>32</v>
      </c>
      <c r="E3730" s="72"/>
      <c r="F3730" s="27">
        <v>10</v>
      </c>
      <c r="G3730" s="68">
        <v>2357830</v>
      </c>
      <c r="H3730" s="84" t="s">
        <v>357</v>
      </c>
    </row>
    <row r="3731" spans="1:8" hidden="1" outlineLevel="3" x14ac:dyDescent="0.2">
      <c r="A3731" s="94"/>
      <c r="B3731" s="34" t="s">
        <v>30</v>
      </c>
      <c r="C3731" s="19" t="s">
        <v>50</v>
      </c>
      <c r="D3731" s="62">
        <v>33</v>
      </c>
      <c r="E3731" s="72"/>
      <c r="F3731" s="27">
        <v>0</v>
      </c>
      <c r="G3731" s="68">
        <v>0</v>
      </c>
      <c r="H3731" s="84" t="s">
        <v>586</v>
      </c>
    </row>
    <row r="3732" spans="1:8" outlineLevel="3" x14ac:dyDescent="0.2">
      <c r="A3732" s="94"/>
      <c r="B3732" s="34" t="s">
        <v>30</v>
      </c>
      <c r="C3732" s="19" t="s">
        <v>50</v>
      </c>
      <c r="D3732" s="62">
        <v>34</v>
      </c>
      <c r="E3732" s="72"/>
      <c r="F3732" s="27">
        <v>25</v>
      </c>
      <c r="G3732" s="68">
        <v>5809275</v>
      </c>
      <c r="H3732" s="84" t="s">
        <v>357</v>
      </c>
    </row>
    <row r="3733" spans="1:8" hidden="1" outlineLevel="3" x14ac:dyDescent="0.2">
      <c r="A3733" s="94"/>
      <c r="B3733" s="34" t="s">
        <v>30</v>
      </c>
      <c r="C3733" s="19" t="s">
        <v>50</v>
      </c>
      <c r="D3733" s="62">
        <v>35</v>
      </c>
      <c r="E3733" s="72"/>
      <c r="F3733" s="27">
        <v>0</v>
      </c>
      <c r="G3733" s="68">
        <v>0</v>
      </c>
      <c r="H3733" s="84" t="s">
        <v>586</v>
      </c>
    </row>
    <row r="3734" spans="1:8" outlineLevel="3" x14ac:dyDescent="0.2">
      <c r="A3734" s="94"/>
      <c r="B3734" s="34" t="s">
        <v>30</v>
      </c>
      <c r="C3734" s="19" t="s">
        <v>42</v>
      </c>
      <c r="D3734" s="62">
        <v>36</v>
      </c>
      <c r="E3734" s="72"/>
      <c r="F3734" s="27">
        <v>130</v>
      </c>
      <c r="G3734" s="68">
        <v>25535900</v>
      </c>
      <c r="H3734" s="84" t="s">
        <v>357</v>
      </c>
    </row>
    <row r="3735" spans="1:8" outlineLevel="3" x14ac:dyDescent="0.2">
      <c r="A3735" s="94"/>
      <c r="B3735" s="34" t="s">
        <v>30</v>
      </c>
      <c r="C3735" s="19" t="s">
        <v>47</v>
      </c>
      <c r="D3735" s="62">
        <v>37</v>
      </c>
      <c r="E3735" s="72"/>
      <c r="F3735" s="27">
        <v>505</v>
      </c>
      <c r="G3735" s="68">
        <v>133078610</v>
      </c>
      <c r="H3735" s="84" t="s">
        <v>357</v>
      </c>
    </row>
    <row r="3736" spans="1:8" outlineLevel="3" x14ac:dyDescent="0.2">
      <c r="A3736" s="94"/>
      <c r="B3736" s="34" t="s">
        <v>30</v>
      </c>
      <c r="C3736" s="19" t="s">
        <v>47</v>
      </c>
      <c r="D3736" s="62">
        <v>38</v>
      </c>
      <c r="E3736" s="72"/>
      <c r="F3736" s="27">
        <v>285</v>
      </c>
      <c r="G3736" s="68">
        <v>84310410</v>
      </c>
      <c r="H3736" s="84" t="s">
        <v>357</v>
      </c>
    </row>
    <row r="3737" spans="1:8" outlineLevel="3" x14ac:dyDescent="0.2">
      <c r="A3737" s="94"/>
      <c r="B3737" s="34" t="s">
        <v>30</v>
      </c>
      <c r="C3737" s="19" t="s">
        <v>47</v>
      </c>
      <c r="D3737" s="62">
        <v>39</v>
      </c>
      <c r="E3737" s="72"/>
      <c r="F3737" s="27">
        <v>132</v>
      </c>
      <c r="G3737" s="68">
        <v>42931416</v>
      </c>
      <c r="H3737" s="84" t="s">
        <v>357</v>
      </c>
    </row>
    <row r="3738" spans="1:8" outlineLevel="3" x14ac:dyDescent="0.2">
      <c r="A3738" s="94"/>
      <c r="B3738" s="34" t="s">
        <v>30</v>
      </c>
      <c r="C3738" s="19" t="s">
        <v>47</v>
      </c>
      <c r="D3738" s="62">
        <v>40</v>
      </c>
      <c r="E3738" s="72"/>
      <c r="F3738" s="27">
        <v>765</v>
      </c>
      <c r="G3738" s="68">
        <v>148354920</v>
      </c>
      <c r="H3738" s="84" t="s">
        <v>357</v>
      </c>
    </row>
    <row r="3739" spans="1:8" outlineLevel="3" x14ac:dyDescent="0.2">
      <c r="A3739" s="94"/>
      <c r="B3739" s="34" t="s">
        <v>30</v>
      </c>
      <c r="C3739" s="19" t="s">
        <v>47</v>
      </c>
      <c r="D3739" s="62">
        <v>41</v>
      </c>
      <c r="E3739" s="72"/>
      <c r="F3739" s="27">
        <v>335</v>
      </c>
      <c r="G3739" s="68">
        <v>75534460</v>
      </c>
      <c r="H3739" s="84" t="s">
        <v>357</v>
      </c>
    </row>
    <row r="3740" spans="1:8" outlineLevel="3" x14ac:dyDescent="0.2">
      <c r="A3740" s="94"/>
      <c r="B3740" s="34" t="s">
        <v>30</v>
      </c>
      <c r="C3740" s="19" t="s">
        <v>47</v>
      </c>
      <c r="D3740" s="62">
        <v>42</v>
      </c>
      <c r="E3740" s="72"/>
      <c r="F3740" s="27">
        <v>163</v>
      </c>
      <c r="G3740" s="68">
        <v>42929310</v>
      </c>
      <c r="H3740" s="84" t="s">
        <v>357</v>
      </c>
    </row>
    <row r="3741" spans="1:8" outlineLevel="3" x14ac:dyDescent="0.2">
      <c r="A3741" s="94"/>
      <c r="B3741" s="34" t="s">
        <v>30</v>
      </c>
      <c r="C3741" s="19" t="s">
        <v>47</v>
      </c>
      <c r="D3741" s="62">
        <v>43</v>
      </c>
      <c r="E3741" s="72"/>
      <c r="F3741" s="27">
        <v>592</v>
      </c>
      <c r="G3741" s="68">
        <v>88408688</v>
      </c>
      <c r="H3741" s="84" t="s">
        <v>357</v>
      </c>
    </row>
    <row r="3742" spans="1:8" outlineLevel="3" x14ac:dyDescent="0.2">
      <c r="A3742" s="94"/>
      <c r="B3742" s="34" t="s">
        <v>30</v>
      </c>
      <c r="C3742" s="19" t="s">
        <v>47</v>
      </c>
      <c r="D3742" s="62">
        <v>44</v>
      </c>
      <c r="E3742" s="72"/>
      <c r="F3742" s="27">
        <v>351</v>
      </c>
      <c r="G3742" s="68">
        <v>61094007</v>
      </c>
      <c r="H3742" s="84" t="s">
        <v>357</v>
      </c>
    </row>
    <row r="3743" spans="1:8" outlineLevel="3" x14ac:dyDescent="0.2">
      <c r="A3743" s="94"/>
      <c r="B3743" s="34" t="s">
        <v>30</v>
      </c>
      <c r="C3743" s="19" t="s">
        <v>47</v>
      </c>
      <c r="D3743" s="62">
        <v>45</v>
      </c>
      <c r="E3743" s="72"/>
      <c r="F3743" s="27">
        <v>142</v>
      </c>
      <c r="G3743" s="68">
        <v>30134246</v>
      </c>
      <c r="H3743" s="84" t="s">
        <v>357</v>
      </c>
    </row>
    <row r="3744" spans="1:8" outlineLevel="3" x14ac:dyDescent="0.2">
      <c r="A3744" s="94"/>
      <c r="B3744" s="34" t="s">
        <v>30</v>
      </c>
      <c r="C3744" s="19" t="s">
        <v>47</v>
      </c>
      <c r="D3744" s="62">
        <v>46</v>
      </c>
      <c r="E3744" s="72"/>
      <c r="F3744" s="27">
        <v>314</v>
      </c>
      <c r="G3744" s="68">
        <v>92334526</v>
      </c>
      <c r="H3744" s="84" t="s">
        <v>357</v>
      </c>
    </row>
    <row r="3745" spans="1:8" outlineLevel="3" x14ac:dyDescent="0.2">
      <c r="A3745" s="94"/>
      <c r="B3745" s="34" t="s">
        <v>30</v>
      </c>
      <c r="C3745" s="19" t="s">
        <v>47</v>
      </c>
      <c r="D3745" s="62">
        <v>47</v>
      </c>
      <c r="E3745" s="72"/>
      <c r="F3745" s="27">
        <v>162</v>
      </c>
      <c r="G3745" s="68">
        <v>51985476</v>
      </c>
      <c r="H3745" s="84" t="s">
        <v>357</v>
      </c>
    </row>
    <row r="3746" spans="1:8" outlineLevel="3" x14ac:dyDescent="0.2">
      <c r="A3746" s="94"/>
      <c r="B3746" s="34" t="s">
        <v>30</v>
      </c>
      <c r="C3746" s="19" t="s">
        <v>47</v>
      </c>
      <c r="D3746" s="62">
        <v>48</v>
      </c>
      <c r="E3746" s="72"/>
      <c r="F3746" s="27">
        <v>74</v>
      </c>
      <c r="G3746" s="68">
        <v>25909768</v>
      </c>
      <c r="H3746" s="84" t="s">
        <v>357</v>
      </c>
    </row>
    <row r="3747" spans="1:8" outlineLevel="3" x14ac:dyDescent="0.2">
      <c r="A3747" s="94"/>
      <c r="B3747" s="34" t="s">
        <v>30</v>
      </c>
      <c r="C3747" s="19" t="s">
        <v>47</v>
      </c>
      <c r="D3747" s="62">
        <v>49</v>
      </c>
      <c r="E3747" s="72"/>
      <c r="F3747" s="27">
        <v>225</v>
      </c>
      <c r="G3747" s="68">
        <v>41167350</v>
      </c>
      <c r="H3747" s="84" t="s">
        <v>357</v>
      </c>
    </row>
    <row r="3748" spans="1:8" hidden="1" outlineLevel="3" x14ac:dyDescent="0.2">
      <c r="A3748" s="94"/>
      <c r="B3748" s="34" t="s">
        <v>30</v>
      </c>
      <c r="C3748" s="19" t="s">
        <v>47</v>
      </c>
      <c r="D3748" s="62">
        <v>50</v>
      </c>
      <c r="E3748" s="72"/>
      <c r="F3748" s="27">
        <v>0</v>
      </c>
      <c r="G3748" s="68">
        <v>0</v>
      </c>
      <c r="H3748" s="84" t="s">
        <v>586</v>
      </c>
    </row>
    <row r="3749" spans="1:8" outlineLevel="3" x14ac:dyDescent="0.2">
      <c r="A3749" s="94"/>
      <c r="B3749" s="34" t="s">
        <v>30</v>
      </c>
      <c r="C3749" s="19" t="s">
        <v>47</v>
      </c>
      <c r="D3749" s="62">
        <v>51</v>
      </c>
      <c r="E3749" s="72"/>
      <c r="F3749" s="27">
        <v>255</v>
      </c>
      <c r="G3749" s="68">
        <v>78903885</v>
      </c>
      <c r="H3749" s="84" t="s">
        <v>357</v>
      </c>
    </row>
    <row r="3750" spans="1:8" outlineLevel="3" x14ac:dyDescent="0.2">
      <c r="A3750" s="94"/>
      <c r="B3750" s="34" t="s">
        <v>30</v>
      </c>
      <c r="C3750" s="19" t="s">
        <v>47</v>
      </c>
      <c r="D3750" s="62">
        <v>52</v>
      </c>
      <c r="E3750" s="72"/>
      <c r="F3750" s="27">
        <v>40</v>
      </c>
      <c r="G3750" s="68">
        <v>34761640</v>
      </c>
      <c r="H3750" s="84" t="s">
        <v>357</v>
      </c>
    </row>
    <row r="3751" spans="1:8" outlineLevel="3" x14ac:dyDescent="0.2">
      <c r="A3751" s="94"/>
      <c r="B3751" s="34" t="s">
        <v>30</v>
      </c>
      <c r="C3751" s="19" t="s">
        <v>47</v>
      </c>
      <c r="D3751" s="62">
        <v>53</v>
      </c>
      <c r="E3751" s="72"/>
      <c r="F3751" s="27">
        <v>90</v>
      </c>
      <c r="G3751" s="68">
        <v>52026300</v>
      </c>
      <c r="H3751" s="84" t="s">
        <v>357</v>
      </c>
    </row>
    <row r="3752" spans="1:8" hidden="1" outlineLevel="3" x14ac:dyDescent="0.2">
      <c r="A3752" s="94"/>
      <c r="B3752" s="34" t="s">
        <v>30</v>
      </c>
      <c r="C3752" s="19" t="s">
        <v>147</v>
      </c>
      <c r="D3752" s="62">
        <v>54</v>
      </c>
      <c r="E3752" s="72"/>
      <c r="F3752" s="27">
        <v>0</v>
      </c>
      <c r="G3752" s="68">
        <v>0</v>
      </c>
      <c r="H3752" s="84" t="s">
        <v>586</v>
      </c>
    </row>
    <row r="3753" spans="1:8" outlineLevel="3" x14ac:dyDescent="0.2">
      <c r="A3753" s="94"/>
      <c r="B3753" s="34" t="s">
        <v>30</v>
      </c>
      <c r="C3753" s="19" t="s">
        <v>147</v>
      </c>
      <c r="D3753" s="62">
        <v>55</v>
      </c>
      <c r="E3753" s="72"/>
      <c r="F3753" s="27">
        <v>7</v>
      </c>
      <c r="G3753" s="68">
        <v>2272151</v>
      </c>
      <c r="H3753" s="84" t="s">
        <v>357</v>
      </c>
    </row>
    <row r="3754" spans="1:8" outlineLevel="3" x14ac:dyDescent="0.2">
      <c r="A3754" s="94"/>
      <c r="B3754" s="34" t="s">
        <v>30</v>
      </c>
      <c r="C3754" s="19" t="s">
        <v>45</v>
      </c>
      <c r="D3754" s="62">
        <v>56</v>
      </c>
      <c r="E3754" s="72"/>
      <c r="F3754" s="27">
        <v>320</v>
      </c>
      <c r="G3754" s="68">
        <v>59556480</v>
      </c>
      <c r="H3754" s="84" t="s">
        <v>357</v>
      </c>
    </row>
    <row r="3755" spans="1:8" outlineLevel="3" x14ac:dyDescent="0.2">
      <c r="A3755" s="94"/>
      <c r="B3755" s="34" t="s">
        <v>30</v>
      </c>
      <c r="C3755" s="19" t="s">
        <v>45</v>
      </c>
      <c r="D3755" s="62">
        <v>57</v>
      </c>
      <c r="E3755" s="72"/>
      <c r="F3755" s="27">
        <v>35</v>
      </c>
      <c r="G3755" s="68">
        <v>13947535</v>
      </c>
      <c r="H3755" s="84" t="s">
        <v>357</v>
      </c>
    </row>
    <row r="3756" spans="1:8" outlineLevel="3" x14ac:dyDescent="0.2">
      <c r="A3756" s="94"/>
      <c r="B3756" s="34" t="s">
        <v>30</v>
      </c>
      <c r="C3756" s="19" t="s">
        <v>45</v>
      </c>
      <c r="D3756" s="62">
        <v>58</v>
      </c>
      <c r="E3756" s="72"/>
      <c r="F3756" s="27">
        <v>590</v>
      </c>
      <c r="G3756" s="68">
        <v>128181040</v>
      </c>
      <c r="H3756" s="84" t="s">
        <v>357</v>
      </c>
    </row>
    <row r="3757" spans="1:8" outlineLevel="3" x14ac:dyDescent="0.2">
      <c r="A3757" s="94"/>
      <c r="B3757" s="34" t="s">
        <v>30</v>
      </c>
      <c r="C3757" s="19" t="s">
        <v>45</v>
      </c>
      <c r="D3757" s="62">
        <v>59</v>
      </c>
      <c r="E3757" s="72"/>
      <c r="F3757" s="27">
        <v>205</v>
      </c>
      <c r="G3757" s="68">
        <v>67448690</v>
      </c>
      <c r="H3757" s="84" t="s">
        <v>357</v>
      </c>
    </row>
    <row r="3758" spans="1:8" hidden="1" outlineLevel="3" x14ac:dyDescent="0.2">
      <c r="A3758" s="94"/>
      <c r="B3758" s="34" t="s">
        <v>30</v>
      </c>
      <c r="C3758" s="19" t="s">
        <v>45</v>
      </c>
      <c r="D3758" s="64">
        <v>60</v>
      </c>
      <c r="E3758" s="72"/>
      <c r="F3758" s="27">
        <v>0</v>
      </c>
      <c r="G3758" s="68">
        <v>0</v>
      </c>
      <c r="H3758" s="84" t="s">
        <v>586</v>
      </c>
    </row>
    <row r="3759" spans="1:8" outlineLevel="3" x14ac:dyDescent="0.2">
      <c r="A3759" s="94"/>
      <c r="B3759" s="34" t="s">
        <v>30</v>
      </c>
      <c r="C3759" s="25" t="s">
        <v>48</v>
      </c>
      <c r="D3759" s="64">
        <v>61</v>
      </c>
      <c r="E3759" s="72"/>
      <c r="F3759" s="27">
        <v>185</v>
      </c>
      <c r="G3759" s="68">
        <v>24920795</v>
      </c>
      <c r="H3759" s="84" t="s">
        <v>357</v>
      </c>
    </row>
    <row r="3760" spans="1:8" outlineLevel="3" x14ac:dyDescent="0.2">
      <c r="A3760" s="94"/>
      <c r="B3760" s="34" t="s">
        <v>30</v>
      </c>
      <c r="C3760" s="25" t="s">
        <v>48</v>
      </c>
      <c r="D3760" s="64">
        <v>62</v>
      </c>
      <c r="E3760" s="72"/>
      <c r="F3760" s="27">
        <v>55</v>
      </c>
      <c r="G3760" s="68">
        <v>11116600</v>
      </c>
      <c r="H3760" s="84" t="s">
        <v>357</v>
      </c>
    </row>
    <row r="3761" spans="1:8" outlineLevel="3" x14ac:dyDescent="0.2">
      <c r="A3761" s="94"/>
      <c r="B3761" s="34" t="s">
        <v>30</v>
      </c>
      <c r="C3761" s="25" t="s">
        <v>528</v>
      </c>
      <c r="D3761" s="64">
        <v>63</v>
      </c>
      <c r="E3761" s="72"/>
      <c r="F3761" s="27">
        <v>109</v>
      </c>
      <c r="G3761" s="68">
        <v>24303621</v>
      </c>
      <c r="H3761" s="84" t="s">
        <v>357</v>
      </c>
    </row>
    <row r="3762" spans="1:8" outlineLevel="3" x14ac:dyDescent="0.2">
      <c r="A3762" s="94"/>
      <c r="B3762" s="34" t="s">
        <v>30</v>
      </c>
      <c r="C3762" s="25" t="s">
        <v>528</v>
      </c>
      <c r="D3762" s="64">
        <v>64</v>
      </c>
      <c r="E3762" s="72"/>
      <c r="F3762" s="27">
        <v>6</v>
      </c>
      <c r="G3762" s="68">
        <v>1509024</v>
      </c>
      <c r="H3762" s="84" t="s">
        <v>357</v>
      </c>
    </row>
    <row r="3763" spans="1:8" outlineLevel="3" x14ac:dyDescent="0.2">
      <c r="A3763" s="94"/>
      <c r="B3763" s="34" t="s">
        <v>30</v>
      </c>
      <c r="C3763" s="25" t="s">
        <v>43</v>
      </c>
      <c r="D3763" s="64">
        <v>65</v>
      </c>
      <c r="E3763" s="72"/>
      <c r="F3763" s="27">
        <v>5</v>
      </c>
      <c r="G3763" s="68">
        <v>894270</v>
      </c>
      <c r="H3763" s="84" t="s">
        <v>357</v>
      </c>
    </row>
    <row r="3764" spans="1:8" ht="13.5" outlineLevel="3" thickBot="1" x14ac:dyDescent="0.25">
      <c r="A3764" s="94"/>
      <c r="B3764" s="34" t="s">
        <v>30</v>
      </c>
      <c r="C3764" s="25" t="s">
        <v>44</v>
      </c>
      <c r="D3764" s="64">
        <v>66</v>
      </c>
      <c r="E3764" s="72"/>
      <c r="F3764" s="27">
        <v>10</v>
      </c>
      <c r="G3764" s="68">
        <v>2448080</v>
      </c>
      <c r="H3764" s="84" t="s">
        <v>357</v>
      </c>
    </row>
    <row r="3765" spans="1:8" ht="13.5" hidden="1" outlineLevel="3" thickBot="1" x14ac:dyDescent="0.25">
      <c r="A3765" s="95"/>
      <c r="B3765" s="35" t="s">
        <v>30</v>
      </c>
      <c r="C3765" s="20" t="s">
        <v>44</v>
      </c>
      <c r="D3765" s="63">
        <v>67</v>
      </c>
      <c r="E3765" s="74"/>
      <c r="F3765" s="28">
        <v>0</v>
      </c>
      <c r="G3765" s="69">
        <v>0</v>
      </c>
      <c r="H3765" s="84" t="s">
        <v>586</v>
      </c>
    </row>
    <row r="3766" spans="1:8" ht="45" customHeight="1" x14ac:dyDescent="0.2">
      <c r="A3766" s="65" t="s">
        <v>228</v>
      </c>
      <c r="B3766" s="66" t="s">
        <v>229</v>
      </c>
      <c r="C3766" s="115" t="s">
        <v>238</v>
      </c>
      <c r="D3766" s="115"/>
      <c r="E3766" s="115"/>
      <c r="F3766" s="115"/>
      <c r="G3766" s="115"/>
      <c r="H3766" s="48" t="s">
        <v>357</v>
      </c>
    </row>
    <row r="3767" spans="1:8" ht="52.5" customHeight="1" x14ac:dyDescent="0.2">
      <c r="A3767" s="77" t="s">
        <v>239</v>
      </c>
      <c r="B3767" s="78" t="s">
        <v>229</v>
      </c>
      <c r="C3767" s="113" t="s">
        <v>363</v>
      </c>
      <c r="D3767" s="113"/>
      <c r="E3767" s="113"/>
      <c r="F3767" s="113"/>
      <c r="G3767" s="113"/>
      <c r="H3767" s="48" t="s">
        <v>357</v>
      </c>
    </row>
    <row r="3768" spans="1:8" ht="18.75" x14ac:dyDescent="0.3">
      <c r="A3768" s="10"/>
      <c r="B3768" s="10"/>
      <c r="C3768" s="11" t="s">
        <v>66</v>
      </c>
      <c r="F3768" s="12"/>
      <c r="G3768" s="12"/>
      <c r="H3768" s="48" t="s">
        <v>357</v>
      </c>
    </row>
    <row r="3769" spans="1:8" ht="52.5" customHeight="1" x14ac:dyDescent="0.3">
      <c r="A3769" s="96" t="s">
        <v>162</v>
      </c>
      <c r="B3769" s="96"/>
      <c r="C3769" s="96"/>
      <c r="D3769" s="60"/>
      <c r="E3769" s="60"/>
      <c r="F3769" s="47" t="s">
        <v>68</v>
      </c>
      <c r="G3769" s="47"/>
      <c r="H3769" s="48" t="s">
        <v>357</v>
      </c>
    </row>
    <row r="3770" spans="1:8" ht="53.25" customHeight="1" x14ac:dyDescent="0.3">
      <c r="A3770" s="10"/>
      <c r="B3770" s="10"/>
      <c r="C3770" s="51"/>
      <c r="D3770" s="52"/>
      <c r="E3770" s="52"/>
      <c r="F3770" s="47"/>
      <c r="G3770" s="47"/>
      <c r="H3770" s="48" t="s">
        <v>357</v>
      </c>
    </row>
    <row r="3771" spans="1:8" ht="75" customHeight="1" x14ac:dyDescent="0.3">
      <c r="A3771" s="96" t="s">
        <v>163</v>
      </c>
      <c r="B3771" s="96"/>
      <c r="C3771" s="96"/>
      <c r="D3771" s="59"/>
      <c r="E3771" s="60"/>
      <c r="F3771" s="47" t="s">
        <v>67</v>
      </c>
      <c r="G3771" s="47"/>
      <c r="H3771" s="48" t="s">
        <v>357</v>
      </c>
    </row>
    <row r="3772" spans="1:8" ht="53.25" customHeight="1" x14ac:dyDescent="0.3">
      <c r="A3772" s="10"/>
      <c r="B3772" s="10"/>
      <c r="C3772" s="96"/>
      <c r="D3772" s="96"/>
      <c r="E3772" s="96"/>
      <c r="F3772" s="47"/>
      <c r="G3772" s="47"/>
      <c r="H3772" s="48" t="s">
        <v>357</v>
      </c>
    </row>
    <row r="3773" spans="1:8" ht="52.5" customHeight="1" x14ac:dyDescent="0.3">
      <c r="A3773" s="96" t="s">
        <v>241</v>
      </c>
      <c r="B3773" s="96"/>
      <c r="C3773" s="96"/>
      <c r="D3773" s="60"/>
      <c r="E3773" s="60"/>
      <c r="F3773" s="47" t="s">
        <v>242</v>
      </c>
      <c r="G3773" s="47"/>
      <c r="H3773" s="48" t="s">
        <v>357</v>
      </c>
    </row>
    <row r="3774" spans="1:8" ht="53.25" customHeight="1" x14ac:dyDescent="0.3">
      <c r="A3774" s="10"/>
      <c r="B3774" s="10"/>
      <c r="C3774" s="96"/>
      <c r="D3774" s="96"/>
      <c r="E3774" s="96"/>
      <c r="F3774" s="47"/>
      <c r="G3774" s="47"/>
      <c r="H3774" s="48" t="s">
        <v>357</v>
      </c>
    </row>
    <row r="3775" spans="1:8" ht="75" customHeight="1" x14ac:dyDescent="0.3">
      <c r="A3775" s="96" t="s">
        <v>243</v>
      </c>
      <c r="B3775" s="96"/>
      <c r="C3775" s="96"/>
      <c r="D3775" s="59"/>
      <c r="E3775" s="59"/>
      <c r="F3775" s="47" t="s">
        <v>244</v>
      </c>
      <c r="G3775" s="47"/>
      <c r="H3775" s="48" t="s">
        <v>357</v>
      </c>
    </row>
    <row r="3776" spans="1:8" ht="53.25" customHeight="1" x14ac:dyDescent="0.3">
      <c r="A3776" s="10"/>
      <c r="B3776" s="10"/>
      <c r="C3776" s="96"/>
      <c r="D3776" s="96"/>
      <c r="E3776" s="96"/>
      <c r="F3776" s="47"/>
      <c r="G3776" s="47"/>
      <c r="H3776" s="48" t="s">
        <v>357</v>
      </c>
    </row>
    <row r="3777" spans="1:8" ht="52.5" customHeight="1" x14ac:dyDescent="0.3">
      <c r="A3777" s="96" t="s">
        <v>245</v>
      </c>
      <c r="B3777" s="96"/>
      <c r="C3777" s="96"/>
      <c r="D3777" s="60"/>
      <c r="E3777" s="60"/>
      <c r="F3777" s="47" t="s">
        <v>246</v>
      </c>
      <c r="G3777" s="47"/>
      <c r="H3777" s="48" t="s">
        <v>357</v>
      </c>
    </row>
    <row r="3778" spans="1:8" ht="53.25" customHeight="1" x14ac:dyDescent="0.3">
      <c r="A3778" s="10"/>
      <c r="B3778" s="10"/>
      <c r="C3778" s="51"/>
      <c r="D3778" s="52"/>
      <c r="E3778" s="52"/>
      <c r="F3778" s="47"/>
      <c r="G3778" s="47"/>
      <c r="H3778" s="48" t="s">
        <v>357</v>
      </c>
    </row>
    <row r="3779" spans="1:8" ht="75" customHeight="1" x14ac:dyDescent="0.3">
      <c r="A3779" s="96" t="s">
        <v>359</v>
      </c>
      <c r="B3779" s="96"/>
      <c r="C3779" s="96"/>
      <c r="D3779" s="60"/>
      <c r="E3779" s="60"/>
      <c r="F3779" s="47" t="s">
        <v>361</v>
      </c>
      <c r="G3779" s="47"/>
      <c r="H3779" s="48" t="s">
        <v>357</v>
      </c>
    </row>
    <row r="3780" spans="1:8" ht="53.25" customHeight="1" x14ac:dyDescent="0.3">
      <c r="C3780" s="96"/>
      <c r="D3780" s="96"/>
      <c r="E3780" s="96"/>
      <c r="F3780" s="47"/>
      <c r="G3780" s="47"/>
      <c r="H3780" s="48" t="s">
        <v>357</v>
      </c>
    </row>
    <row r="3781" spans="1:8" ht="52.5" customHeight="1" x14ac:dyDescent="0.3">
      <c r="A3781" s="96" t="s">
        <v>164</v>
      </c>
      <c r="B3781" s="96"/>
      <c r="C3781" s="96"/>
      <c r="D3781" s="59"/>
      <c r="E3781" s="59"/>
      <c r="F3781" s="47" t="s">
        <v>146</v>
      </c>
      <c r="G3781" s="47"/>
      <c r="H3781" s="48" t="s">
        <v>357</v>
      </c>
    </row>
    <row r="3782" spans="1:8" ht="53.25" customHeight="1" x14ac:dyDescent="0.3">
      <c r="C3782" s="96"/>
      <c r="D3782" s="96"/>
      <c r="E3782" s="96"/>
      <c r="F3782" s="47"/>
      <c r="G3782" s="47"/>
      <c r="H3782" s="48" t="s">
        <v>357</v>
      </c>
    </row>
    <row r="3783" spans="1:8" ht="52.5" customHeight="1" x14ac:dyDescent="0.3">
      <c r="A3783" s="96" t="s">
        <v>165</v>
      </c>
      <c r="B3783" s="96"/>
      <c r="C3783" s="96"/>
      <c r="D3783" s="59"/>
      <c r="E3783" s="59"/>
      <c r="F3783" s="47" t="s">
        <v>358</v>
      </c>
      <c r="G3783" s="47"/>
      <c r="H3783" s="48" t="s">
        <v>357</v>
      </c>
    </row>
    <row r="3784" spans="1:8" ht="53.25" customHeight="1" x14ac:dyDescent="0.3">
      <c r="C3784" s="96"/>
      <c r="D3784" s="96"/>
      <c r="E3784" s="96"/>
      <c r="F3784" s="47"/>
      <c r="G3784" s="47"/>
      <c r="H3784" s="48" t="s">
        <v>357</v>
      </c>
    </row>
    <row r="3785" spans="1:8" ht="75" customHeight="1" x14ac:dyDescent="0.3">
      <c r="A3785" s="96" t="s">
        <v>364</v>
      </c>
      <c r="B3785" s="96"/>
      <c r="C3785" s="96"/>
      <c r="D3785" s="59"/>
      <c r="E3785" s="59"/>
      <c r="F3785" s="47" t="s">
        <v>237</v>
      </c>
      <c r="G3785" s="47"/>
      <c r="H3785" s="48" t="s">
        <v>357</v>
      </c>
    </row>
    <row r="3786" spans="1:8" ht="53.25" customHeight="1" x14ac:dyDescent="0.3">
      <c r="C3786" s="96"/>
      <c r="D3786" s="96"/>
      <c r="E3786" s="96"/>
      <c r="F3786" s="47"/>
      <c r="G3786" s="47"/>
      <c r="H3786" s="48" t="s">
        <v>357</v>
      </c>
    </row>
    <row r="3787" spans="1:8" ht="75" customHeight="1" x14ac:dyDescent="0.3">
      <c r="A3787" s="96" t="s">
        <v>374</v>
      </c>
      <c r="B3787" s="96"/>
      <c r="C3787" s="96"/>
      <c r="D3787" s="59"/>
      <c r="E3787" s="59"/>
      <c r="F3787" s="47" t="s">
        <v>247</v>
      </c>
      <c r="G3787" s="47"/>
      <c r="H3787" s="48" t="s">
        <v>357</v>
      </c>
    </row>
    <row r="3788" spans="1:8" ht="53.25" customHeight="1" x14ac:dyDescent="0.3">
      <c r="C3788" s="96"/>
      <c r="D3788" s="96"/>
      <c r="E3788" s="96"/>
      <c r="F3788" s="47"/>
      <c r="G3788" s="47"/>
      <c r="H3788" s="48" t="s">
        <v>357</v>
      </c>
    </row>
    <row r="3789" spans="1:8" ht="65.25" customHeight="1" x14ac:dyDescent="0.3">
      <c r="A3789" s="96" t="s">
        <v>403</v>
      </c>
      <c r="B3789" s="96"/>
      <c r="C3789" s="96"/>
      <c r="D3789" s="59"/>
      <c r="E3789" s="59"/>
      <c r="F3789" s="47" t="s">
        <v>69</v>
      </c>
      <c r="G3789" s="47"/>
      <c r="H3789" s="48" t="s">
        <v>357</v>
      </c>
    </row>
    <row r="3790" spans="1:8" ht="53.25" customHeight="1" x14ac:dyDescent="0.3">
      <c r="C3790" s="96"/>
      <c r="D3790" s="96"/>
      <c r="E3790" s="96"/>
      <c r="F3790" s="47"/>
      <c r="G3790" s="47"/>
      <c r="H3790" s="48" t="s">
        <v>357</v>
      </c>
    </row>
    <row r="3791" spans="1:8" ht="52.5" customHeight="1" x14ac:dyDescent="0.3">
      <c r="A3791" s="96" t="s">
        <v>248</v>
      </c>
      <c r="B3791" s="96"/>
      <c r="C3791" s="96"/>
      <c r="D3791" s="59"/>
      <c r="E3791" s="59"/>
      <c r="F3791" s="47" t="s">
        <v>249</v>
      </c>
      <c r="G3791" s="47"/>
      <c r="H3791" s="48" t="s">
        <v>357</v>
      </c>
    </row>
  </sheetData>
  <autoFilter ref="A10:H3791" xr:uid="{9372A5D8-9E73-4413-9A69-99FDEC23CDDE}">
    <filterColumn colId="7">
      <customFilters>
        <customFilter operator="notEqual" val=" "/>
      </customFilters>
    </filterColumn>
  </autoFilter>
  <mergeCells count="154">
    <mergeCell ref="A1384:A1386"/>
    <mergeCell ref="A1378:A1380"/>
    <mergeCell ref="A2215:A2217"/>
    <mergeCell ref="A1260:A1368"/>
    <mergeCell ref="A1369:A1371"/>
    <mergeCell ref="A6:G6"/>
    <mergeCell ref="C3766:G3766"/>
    <mergeCell ref="A3777:C3777"/>
    <mergeCell ref="A2981:A2983"/>
    <mergeCell ref="A2984:A3120"/>
    <mergeCell ref="A3121:A3123"/>
    <mergeCell ref="A2480:A2616"/>
    <mergeCell ref="A2617:A2619"/>
    <mergeCell ref="A2620:A2622"/>
    <mergeCell ref="A2623:A2759"/>
    <mergeCell ref="A2760:A2868"/>
    <mergeCell ref="C3774:E3774"/>
    <mergeCell ref="C3776:E3776"/>
    <mergeCell ref="A3533:A3602"/>
    <mergeCell ref="A3626:A3765"/>
    <mergeCell ref="A3487:A3489"/>
    <mergeCell ref="A3490:A3531"/>
    <mergeCell ref="A3775:C3775"/>
    <mergeCell ref="A3445:A3486"/>
    <mergeCell ref="A3435:A3437"/>
    <mergeCell ref="A3423:A3425"/>
    <mergeCell ref="A3426:A3428"/>
    <mergeCell ref="A3414:A3416"/>
    <mergeCell ref="A3417:A3419"/>
    <mergeCell ref="A3791:C3791"/>
    <mergeCell ref="G9:G10"/>
    <mergeCell ref="A3441:A3443"/>
    <mergeCell ref="A3438:A3440"/>
    <mergeCell ref="A1047:A1049"/>
    <mergeCell ref="A2059:A2061"/>
    <mergeCell ref="A3429:A3431"/>
    <mergeCell ref="A3432:A3434"/>
    <mergeCell ref="A3384:A3386"/>
    <mergeCell ref="A3387:A3389"/>
    <mergeCell ref="A2869:A2977"/>
    <mergeCell ref="A2978:A2980"/>
    <mergeCell ref="C3767:G3767"/>
    <mergeCell ref="C3772:E3772"/>
    <mergeCell ref="A3769:C3769"/>
    <mergeCell ref="A3771:C3771"/>
    <mergeCell ref="A3773:C3773"/>
    <mergeCell ref="A1256:A1258"/>
    <mergeCell ref="A3402:A3404"/>
    <mergeCell ref="A1375:A1377"/>
    <mergeCell ref="A1128:A1197"/>
    <mergeCell ref="A1372:A1374"/>
    <mergeCell ref="A3393:A3395"/>
    <mergeCell ref="A3396:A3398"/>
    <mergeCell ref="A3411:A3413"/>
    <mergeCell ref="A3124:A3232"/>
    <mergeCell ref="A3233:A3341"/>
    <mergeCell ref="A3779:C3779"/>
    <mergeCell ref="A3781:C3781"/>
    <mergeCell ref="A3783:C3783"/>
    <mergeCell ref="A3785:C3785"/>
    <mergeCell ref="A3787:C3787"/>
    <mergeCell ref="A3789:C3789"/>
    <mergeCell ref="A3399:A3401"/>
    <mergeCell ref="A3405:A3407"/>
    <mergeCell ref="A3408:A3410"/>
    <mergeCell ref="A2218:A2220"/>
    <mergeCell ref="A2222:A2263"/>
    <mergeCell ref="A2265:A2401"/>
    <mergeCell ref="A2402:A2404"/>
    <mergeCell ref="A2066:A2068"/>
    <mergeCell ref="A2069:A2071"/>
    <mergeCell ref="A2072:A2208"/>
    <mergeCell ref="A2209:A2211"/>
    <mergeCell ref="A1044:A1046"/>
    <mergeCell ref="A1051:A1120"/>
    <mergeCell ref="C7:E7"/>
    <mergeCell ref="A55:A96"/>
    <mergeCell ref="A97:A166"/>
    <mergeCell ref="A168:A237"/>
    <mergeCell ref="A238:A240"/>
    <mergeCell ref="A9:B10"/>
    <mergeCell ref="C9:C10"/>
    <mergeCell ref="D9:D10"/>
    <mergeCell ref="A661:A702"/>
    <mergeCell ref="A8:G8"/>
    <mergeCell ref="A486:A527"/>
    <mergeCell ref="A532:A534"/>
    <mergeCell ref="A535:A576"/>
    <mergeCell ref="F9:F10"/>
    <mergeCell ref="A12:A53"/>
    <mergeCell ref="A528:A530"/>
    <mergeCell ref="A444:A485"/>
    <mergeCell ref="E9:E10"/>
    <mergeCell ref="A993:A995"/>
    <mergeCell ref="A996:A1037"/>
    <mergeCell ref="A1038:A1040"/>
    <mergeCell ref="A1041:A1043"/>
    <mergeCell ref="A1124:A1126"/>
    <mergeCell ref="A1121:A1123"/>
    <mergeCell ref="A1198:A1200"/>
    <mergeCell ref="A1211:A1252"/>
    <mergeCell ref="C3790:E3790"/>
    <mergeCell ref="C3780:E3780"/>
    <mergeCell ref="C3782:E3782"/>
    <mergeCell ref="C3784:E3784"/>
    <mergeCell ref="C3786:E3786"/>
    <mergeCell ref="C3788:E3788"/>
    <mergeCell ref="A2476:A2478"/>
    <mergeCell ref="A2050:A2052"/>
    <mergeCell ref="A2053:A2055"/>
    <mergeCell ref="A2056:A2058"/>
    <mergeCell ref="A2212:A2214"/>
    <mergeCell ref="A2062:A2064"/>
    <mergeCell ref="A3604:A3606"/>
    <mergeCell ref="A3619:A3621"/>
    <mergeCell ref="A3607:A3609"/>
    <mergeCell ref="A3613:A3615"/>
    <mergeCell ref="A3610:A3612"/>
    <mergeCell ref="A3616:A3618"/>
    <mergeCell ref="A3420:A3422"/>
    <mergeCell ref="A3390:A3392"/>
    <mergeCell ref="A241:A243"/>
    <mergeCell ref="A245:A286"/>
    <mergeCell ref="A288:A329"/>
    <mergeCell ref="A330:A371"/>
    <mergeCell ref="A373:A442"/>
    <mergeCell ref="A577:A618"/>
    <mergeCell ref="A619:A660"/>
    <mergeCell ref="A704:A745"/>
    <mergeCell ref="A747:A883"/>
    <mergeCell ref="A884:A992"/>
    <mergeCell ref="A1201:A1203"/>
    <mergeCell ref="A2038:A2040"/>
    <mergeCell ref="A2041:A2043"/>
    <mergeCell ref="A2044:A2046"/>
    <mergeCell ref="A2047:A2049"/>
    <mergeCell ref="A1253:A1255"/>
    <mergeCell ref="A3622:A3624"/>
    <mergeCell ref="A1204:A1206"/>
    <mergeCell ref="A1207:A1209"/>
    <mergeCell ref="A1388:A1390"/>
    <mergeCell ref="A1391:A1393"/>
    <mergeCell ref="A1394:A1396"/>
    <mergeCell ref="A1381:A1383"/>
    <mergeCell ref="A1783:A1891"/>
    <mergeCell ref="A2032:A2034"/>
    <mergeCell ref="A2035:A2037"/>
    <mergeCell ref="A1397:A1399"/>
    <mergeCell ref="A1400:A1536"/>
    <mergeCell ref="A1537:A1645"/>
    <mergeCell ref="A1646:A1782"/>
    <mergeCell ref="A1892:A2031"/>
    <mergeCell ref="A3342:A3383"/>
    <mergeCell ref="A2406:A2475"/>
  </mergeCells>
  <phoneticPr fontId="58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00CB4-6D0D-41B0-916E-F8D7D7E37232}">
  <sheetPr codeName="Лист1" filterMode="1">
    <tabColor rgb="FF92D050"/>
    <outlinePr summaryBelow="0"/>
    <pageSetUpPr fitToPage="1"/>
  </sheetPr>
  <dimension ref="A1:H3245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4" width="9.140625" customWidth="1"/>
    <col min="15" max="15" width="10" customWidth="1"/>
    <col min="16" max="18" width="9.140625" customWidth="1"/>
    <col min="19" max="19" width="10.28515625" customWidth="1"/>
    <col min="20" max="20" width="9.7109375" customWidth="1"/>
    <col min="246" max="246" width="60" customWidth="1"/>
    <col min="247" max="262" width="9.140625" customWidth="1"/>
    <col min="263" max="263" width="3.28515625" customWidth="1"/>
    <col min="264" max="270" width="9.140625" customWidth="1"/>
    <col min="271" max="271" width="10" customWidth="1"/>
    <col min="272" max="274" width="9.140625" customWidth="1"/>
    <col min="275" max="275" width="10.28515625" customWidth="1"/>
    <col min="276" max="276" width="9.7109375" customWidth="1"/>
    <col min="502" max="502" width="60" customWidth="1"/>
    <col min="503" max="518" width="9.140625" customWidth="1"/>
    <col min="519" max="519" width="3.28515625" customWidth="1"/>
    <col min="520" max="526" width="9.140625" customWidth="1"/>
    <col min="527" max="527" width="10" customWidth="1"/>
    <col min="528" max="530" width="9.140625" customWidth="1"/>
    <col min="531" max="531" width="10.28515625" customWidth="1"/>
    <col min="532" max="532" width="9.7109375" customWidth="1"/>
    <col min="758" max="758" width="60" customWidth="1"/>
    <col min="759" max="774" width="9.140625" customWidth="1"/>
    <col min="775" max="775" width="3.28515625" customWidth="1"/>
    <col min="776" max="782" width="9.140625" customWidth="1"/>
    <col min="783" max="783" width="10" customWidth="1"/>
    <col min="784" max="786" width="9.140625" customWidth="1"/>
    <col min="787" max="787" width="10.28515625" customWidth="1"/>
    <col min="788" max="788" width="9.7109375" customWidth="1"/>
    <col min="1014" max="1014" width="60" customWidth="1"/>
    <col min="1015" max="1030" width="9.140625" customWidth="1"/>
    <col min="1031" max="1031" width="3.28515625" customWidth="1"/>
    <col min="1032" max="1038" width="9.140625" customWidth="1"/>
    <col min="1039" max="1039" width="10" customWidth="1"/>
    <col min="1040" max="1042" width="9.140625" customWidth="1"/>
    <col min="1043" max="1043" width="10.28515625" customWidth="1"/>
    <col min="1044" max="1044" width="9.7109375" customWidth="1"/>
    <col min="1270" max="1270" width="60" customWidth="1"/>
    <col min="1271" max="1286" width="9.140625" customWidth="1"/>
    <col min="1287" max="1287" width="3.28515625" customWidth="1"/>
    <col min="1288" max="1294" width="9.140625" customWidth="1"/>
    <col min="1295" max="1295" width="10" customWidth="1"/>
    <col min="1296" max="1298" width="9.140625" customWidth="1"/>
    <col min="1299" max="1299" width="10.28515625" customWidth="1"/>
    <col min="1300" max="1300" width="9.7109375" customWidth="1"/>
    <col min="1526" max="1526" width="60" customWidth="1"/>
    <col min="1527" max="1542" width="9.140625" customWidth="1"/>
    <col min="1543" max="1543" width="3.28515625" customWidth="1"/>
    <col min="1544" max="1550" width="9.140625" customWidth="1"/>
    <col min="1551" max="1551" width="10" customWidth="1"/>
    <col min="1552" max="1554" width="9.140625" customWidth="1"/>
    <col min="1555" max="1555" width="10.28515625" customWidth="1"/>
    <col min="1556" max="1556" width="9.7109375" customWidth="1"/>
    <col min="1782" max="1782" width="60" customWidth="1"/>
    <col min="1783" max="1798" width="9.140625" customWidth="1"/>
    <col min="1799" max="1799" width="3.28515625" customWidth="1"/>
    <col min="1800" max="1806" width="9.140625" customWidth="1"/>
    <col min="1807" max="1807" width="10" customWidth="1"/>
    <col min="1808" max="1810" width="9.140625" customWidth="1"/>
    <col min="1811" max="1811" width="10.28515625" customWidth="1"/>
    <col min="1812" max="1812" width="9.7109375" customWidth="1"/>
    <col min="2038" max="2038" width="60" customWidth="1"/>
    <col min="2039" max="2054" width="9.140625" customWidth="1"/>
    <col min="2055" max="2055" width="3.28515625" customWidth="1"/>
    <col min="2056" max="2062" width="9.140625" customWidth="1"/>
    <col min="2063" max="2063" width="10" customWidth="1"/>
    <col min="2064" max="2066" width="9.140625" customWidth="1"/>
    <col min="2067" max="2067" width="10.28515625" customWidth="1"/>
    <col min="2068" max="2068" width="9.7109375" customWidth="1"/>
    <col min="2294" max="2294" width="60" customWidth="1"/>
    <col min="2295" max="2310" width="9.140625" customWidth="1"/>
    <col min="2311" max="2311" width="3.28515625" customWidth="1"/>
    <col min="2312" max="2318" width="9.140625" customWidth="1"/>
    <col min="2319" max="2319" width="10" customWidth="1"/>
    <col min="2320" max="2322" width="9.140625" customWidth="1"/>
    <col min="2323" max="2323" width="10.28515625" customWidth="1"/>
    <col min="2324" max="2324" width="9.7109375" customWidth="1"/>
    <col min="2550" max="2550" width="60" customWidth="1"/>
    <col min="2551" max="2566" width="9.140625" customWidth="1"/>
    <col min="2567" max="2567" width="3.28515625" customWidth="1"/>
    <col min="2568" max="2574" width="9.140625" customWidth="1"/>
    <col min="2575" max="2575" width="10" customWidth="1"/>
    <col min="2576" max="2578" width="9.140625" customWidth="1"/>
    <col min="2579" max="2579" width="10.28515625" customWidth="1"/>
    <col min="2580" max="2580" width="9.7109375" customWidth="1"/>
    <col min="2806" max="2806" width="60" customWidth="1"/>
    <col min="2807" max="2822" width="9.140625" customWidth="1"/>
    <col min="2823" max="2823" width="3.28515625" customWidth="1"/>
    <col min="2824" max="2830" width="9.140625" customWidth="1"/>
    <col min="2831" max="2831" width="10" customWidth="1"/>
    <col min="2832" max="2834" width="9.140625" customWidth="1"/>
    <col min="2835" max="2835" width="10.28515625" customWidth="1"/>
    <col min="2836" max="2836" width="9.7109375" customWidth="1"/>
    <col min="3062" max="3062" width="60" customWidth="1"/>
    <col min="3063" max="3078" width="9.140625" customWidth="1"/>
    <col min="3079" max="3079" width="3.28515625" customWidth="1"/>
    <col min="3080" max="3086" width="9.140625" customWidth="1"/>
    <col min="3087" max="3087" width="10" customWidth="1"/>
    <col min="3088" max="3090" width="9.140625" customWidth="1"/>
    <col min="3091" max="3091" width="10.28515625" customWidth="1"/>
    <col min="3092" max="3092" width="9.7109375" customWidth="1"/>
    <col min="3318" max="3318" width="60" customWidth="1"/>
    <col min="3319" max="3334" width="9.140625" customWidth="1"/>
    <col min="3335" max="3335" width="3.28515625" customWidth="1"/>
    <col min="3336" max="3342" width="9.140625" customWidth="1"/>
    <col min="3343" max="3343" width="10" customWidth="1"/>
    <col min="3344" max="3346" width="9.140625" customWidth="1"/>
    <col min="3347" max="3347" width="10.28515625" customWidth="1"/>
    <col min="3348" max="3348" width="9.7109375" customWidth="1"/>
    <col min="3574" max="3574" width="60" customWidth="1"/>
    <col min="3575" max="3590" width="9.140625" customWidth="1"/>
    <col min="3591" max="3591" width="3.28515625" customWidth="1"/>
    <col min="3592" max="3598" width="9.140625" customWidth="1"/>
    <col min="3599" max="3599" width="10" customWidth="1"/>
    <col min="3600" max="3602" width="9.140625" customWidth="1"/>
    <col min="3603" max="3603" width="10.28515625" customWidth="1"/>
    <col min="3604" max="3604" width="9.7109375" customWidth="1"/>
    <col min="3830" max="3830" width="60" customWidth="1"/>
    <col min="3831" max="3846" width="9.140625" customWidth="1"/>
    <col min="3847" max="3847" width="3.28515625" customWidth="1"/>
    <col min="3848" max="3854" width="9.140625" customWidth="1"/>
    <col min="3855" max="3855" width="10" customWidth="1"/>
    <col min="3856" max="3858" width="9.140625" customWidth="1"/>
    <col min="3859" max="3859" width="10.28515625" customWidth="1"/>
    <col min="3860" max="3860" width="9.7109375" customWidth="1"/>
    <col min="4086" max="4086" width="60" customWidth="1"/>
    <col min="4087" max="4102" width="9.140625" customWidth="1"/>
    <col min="4103" max="4103" width="3.28515625" customWidth="1"/>
    <col min="4104" max="4110" width="9.140625" customWidth="1"/>
    <col min="4111" max="4111" width="10" customWidth="1"/>
    <col min="4112" max="4114" width="9.140625" customWidth="1"/>
    <col min="4115" max="4115" width="10.28515625" customWidth="1"/>
    <col min="4116" max="4116" width="9.7109375" customWidth="1"/>
    <col min="4342" max="4342" width="60" customWidth="1"/>
    <col min="4343" max="4358" width="9.140625" customWidth="1"/>
    <col min="4359" max="4359" width="3.28515625" customWidth="1"/>
    <col min="4360" max="4366" width="9.140625" customWidth="1"/>
    <col min="4367" max="4367" width="10" customWidth="1"/>
    <col min="4368" max="4370" width="9.140625" customWidth="1"/>
    <col min="4371" max="4371" width="10.28515625" customWidth="1"/>
    <col min="4372" max="4372" width="9.7109375" customWidth="1"/>
    <col min="4598" max="4598" width="60" customWidth="1"/>
    <col min="4599" max="4614" width="9.140625" customWidth="1"/>
    <col min="4615" max="4615" width="3.28515625" customWidth="1"/>
    <col min="4616" max="4622" width="9.140625" customWidth="1"/>
    <col min="4623" max="4623" width="10" customWidth="1"/>
    <col min="4624" max="4626" width="9.140625" customWidth="1"/>
    <col min="4627" max="4627" width="10.28515625" customWidth="1"/>
    <col min="4628" max="4628" width="9.7109375" customWidth="1"/>
    <col min="4854" max="4854" width="60" customWidth="1"/>
    <col min="4855" max="4870" width="9.140625" customWidth="1"/>
    <col min="4871" max="4871" width="3.28515625" customWidth="1"/>
    <col min="4872" max="4878" width="9.140625" customWidth="1"/>
    <col min="4879" max="4879" width="10" customWidth="1"/>
    <col min="4880" max="4882" width="9.140625" customWidth="1"/>
    <col min="4883" max="4883" width="10.28515625" customWidth="1"/>
    <col min="4884" max="4884" width="9.7109375" customWidth="1"/>
    <col min="5110" max="5110" width="60" customWidth="1"/>
    <col min="5111" max="5126" width="9.140625" customWidth="1"/>
    <col min="5127" max="5127" width="3.28515625" customWidth="1"/>
    <col min="5128" max="5134" width="9.140625" customWidth="1"/>
    <col min="5135" max="5135" width="10" customWidth="1"/>
    <col min="5136" max="5138" width="9.140625" customWidth="1"/>
    <col min="5139" max="5139" width="10.28515625" customWidth="1"/>
    <col min="5140" max="5140" width="9.7109375" customWidth="1"/>
    <col min="5366" max="5366" width="60" customWidth="1"/>
    <col min="5367" max="5382" width="9.140625" customWidth="1"/>
    <col min="5383" max="5383" width="3.28515625" customWidth="1"/>
    <col min="5384" max="5390" width="9.140625" customWidth="1"/>
    <col min="5391" max="5391" width="10" customWidth="1"/>
    <col min="5392" max="5394" width="9.140625" customWidth="1"/>
    <col min="5395" max="5395" width="10.28515625" customWidth="1"/>
    <col min="5396" max="5396" width="9.7109375" customWidth="1"/>
    <col min="5622" max="5622" width="60" customWidth="1"/>
    <col min="5623" max="5638" width="9.140625" customWidth="1"/>
    <col min="5639" max="5639" width="3.28515625" customWidth="1"/>
    <col min="5640" max="5646" width="9.140625" customWidth="1"/>
    <col min="5647" max="5647" width="10" customWidth="1"/>
    <col min="5648" max="5650" width="9.140625" customWidth="1"/>
    <col min="5651" max="5651" width="10.28515625" customWidth="1"/>
    <col min="5652" max="5652" width="9.7109375" customWidth="1"/>
    <col min="5878" max="5878" width="60" customWidth="1"/>
    <col min="5879" max="5894" width="9.140625" customWidth="1"/>
    <col min="5895" max="5895" width="3.28515625" customWidth="1"/>
    <col min="5896" max="5902" width="9.140625" customWidth="1"/>
    <col min="5903" max="5903" width="10" customWidth="1"/>
    <col min="5904" max="5906" width="9.140625" customWidth="1"/>
    <col min="5907" max="5907" width="10.28515625" customWidth="1"/>
    <col min="5908" max="5908" width="9.7109375" customWidth="1"/>
    <col min="6134" max="6134" width="60" customWidth="1"/>
    <col min="6135" max="6150" width="9.140625" customWidth="1"/>
    <col min="6151" max="6151" width="3.28515625" customWidth="1"/>
    <col min="6152" max="6158" width="9.140625" customWidth="1"/>
    <col min="6159" max="6159" width="10" customWidth="1"/>
    <col min="6160" max="6162" width="9.140625" customWidth="1"/>
    <col min="6163" max="6163" width="10.28515625" customWidth="1"/>
    <col min="6164" max="6164" width="9.7109375" customWidth="1"/>
    <col min="6390" max="6390" width="60" customWidth="1"/>
    <col min="6391" max="6406" width="9.140625" customWidth="1"/>
    <col min="6407" max="6407" width="3.28515625" customWidth="1"/>
    <col min="6408" max="6414" width="9.140625" customWidth="1"/>
    <col min="6415" max="6415" width="10" customWidth="1"/>
    <col min="6416" max="6418" width="9.140625" customWidth="1"/>
    <col min="6419" max="6419" width="10.28515625" customWidth="1"/>
    <col min="6420" max="6420" width="9.7109375" customWidth="1"/>
    <col min="6646" max="6646" width="60" customWidth="1"/>
    <col min="6647" max="6662" width="9.140625" customWidth="1"/>
    <col min="6663" max="6663" width="3.28515625" customWidth="1"/>
    <col min="6664" max="6670" width="9.140625" customWidth="1"/>
    <col min="6671" max="6671" width="10" customWidth="1"/>
    <col min="6672" max="6674" width="9.140625" customWidth="1"/>
    <col min="6675" max="6675" width="10.28515625" customWidth="1"/>
    <col min="6676" max="6676" width="9.7109375" customWidth="1"/>
    <col min="6902" max="6902" width="60" customWidth="1"/>
    <col min="6903" max="6918" width="9.140625" customWidth="1"/>
    <col min="6919" max="6919" width="3.28515625" customWidth="1"/>
    <col min="6920" max="6926" width="9.140625" customWidth="1"/>
    <col min="6927" max="6927" width="10" customWidth="1"/>
    <col min="6928" max="6930" width="9.140625" customWidth="1"/>
    <col min="6931" max="6931" width="10.28515625" customWidth="1"/>
    <col min="6932" max="6932" width="9.7109375" customWidth="1"/>
    <col min="7158" max="7158" width="60" customWidth="1"/>
    <col min="7159" max="7174" width="9.140625" customWidth="1"/>
    <col min="7175" max="7175" width="3.28515625" customWidth="1"/>
    <col min="7176" max="7182" width="9.140625" customWidth="1"/>
    <col min="7183" max="7183" width="10" customWidth="1"/>
    <col min="7184" max="7186" width="9.140625" customWidth="1"/>
    <col min="7187" max="7187" width="10.28515625" customWidth="1"/>
    <col min="7188" max="7188" width="9.7109375" customWidth="1"/>
    <col min="7414" max="7414" width="60" customWidth="1"/>
    <col min="7415" max="7430" width="9.140625" customWidth="1"/>
    <col min="7431" max="7431" width="3.28515625" customWidth="1"/>
    <col min="7432" max="7438" width="9.140625" customWidth="1"/>
    <col min="7439" max="7439" width="10" customWidth="1"/>
    <col min="7440" max="7442" width="9.140625" customWidth="1"/>
    <col min="7443" max="7443" width="10.28515625" customWidth="1"/>
    <col min="7444" max="7444" width="9.7109375" customWidth="1"/>
    <col min="7670" max="7670" width="60" customWidth="1"/>
    <col min="7671" max="7686" width="9.140625" customWidth="1"/>
    <col min="7687" max="7687" width="3.28515625" customWidth="1"/>
    <col min="7688" max="7694" width="9.140625" customWidth="1"/>
    <col min="7695" max="7695" width="10" customWidth="1"/>
    <col min="7696" max="7698" width="9.140625" customWidth="1"/>
    <col min="7699" max="7699" width="10.28515625" customWidth="1"/>
    <col min="7700" max="7700" width="9.7109375" customWidth="1"/>
    <col min="7926" max="7926" width="60" customWidth="1"/>
    <col min="7927" max="7942" width="9.140625" customWidth="1"/>
    <col min="7943" max="7943" width="3.28515625" customWidth="1"/>
    <col min="7944" max="7950" width="9.140625" customWidth="1"/>
    <col min="7951" max="7951" width="10" customWidth="1"/>
    <col min="7952" max="7954" width="9.140625" customWidth="1"/>
    <col min="7955" max="7955" width="10.28515625" customWidth="1"/>
    <col min="7956" max="7956" width="9.7109375" customWidth="1"/>
    <col min="8182" max="8182" width="60" customWidth="1"/>
    <col min="8183" max="8198" width="9.140625" customWidth="1"/>
    <col min="8199" max="8199" width="3.28515625" customWidth="1"/>
    <col min="8200" max="8206" width="9.140625" customWidth="1"/>
    <col min="8207" max="8207" width="10" customWidth="1"/>
    <col min="8208" max="8210" width="9.140625" customWidth="1"/>
    <col min="8211" max="8211" width="10.28515625" customWidth="1"/>
    <col min="8212" max="8212" width="9.7109375" customWidth="1"/>
    <col min="8438" max="8438" width="60" customWidth="1"/>
    <col min="8439" max="8454" width="9.140625" customWidth="1"/>
    <col min="8455" max="8455" width="3.28515625" customWidth="1"/>
    <col min="8456" max="8462" width="9.140625" customWidth="1"/>
    <col min="8463" max="8463" width="10" customWidth="1"/>
    <col min="8464" max="8466" width="9.140625" customWidth="1"/>
    <col min="8467" max="8467" width="10.28515625" customWidth="1"/>
    <col min="8468" max="8468" width="9.7109375" customWidth="1"/>
    <col min="8694" max="8694" width="60" customWidth="1"/>
    <col min="8695" max="8710" width="9.140625" customWidth="1"/>
    <col min="8711" max="8711" width="3.28515625" customWidth="1"/>
    <col min="8712" max="8718" width="9.140625" customWidth="1"/>
    <col min="8719" max="8719" width="10" customWidth="1"/>
    <col min="8720" max="8722" width="9.140625" customWidth="1"/>
    <col min="8723" max="8723" width="10.28515625" customWidth="1"/>
    <col min="8724" max="8724" width="9.7109375" customWidth="1"/>
    <col min="8950" max="8950" width="60" customWidth="1"/>
    <col min="8951" max="8966" width="9.140625" customWidth="1"/>
    <col min="8967" max="8967" width="3.28515625" customWidth="1"/>
    <col min="8968" max="8974" width="9.140625" customWidth="1"/>
    <col min="8975" max="8975" width="10" customWidth="1"/>
    <col min="8976" max="8978" width="9.140625" customWidth="1"/>
    <col min="8979" max="8979" width="10.28515625" customWidth="1"/>
    <col min="8980" max="8980" width="9.7109375" customWidth="1"/>
    <col min="9206" max="9206" width="60" customWidth="1"/>
    <col min="9207" max="9222" width="9.140625" customWidth="1"/>
    <col min="9223" max="9223" width="3.28515625" customWidth="1"/>
    <col min="9224" max="9230" width="9.140625" customWidth="1"/>
    <col min="9231" max="9231" width="10" customWidth="1"/>
    <col min="9232" max="9234" width="9.140625" customWidth="1"/>
    <col min="9235" max="9235" width="10.28515625" customWidth="1"/>
    <col min="9236" max="9236" width="9.7109375" customWidth="1"/>
    <col min="9462" max="9462" width="60" customWidth="1"/>
    <col min="9463" max="9478" width="9.140625" customWidth="1"/>
    <col min="9479" max="9479" width="3.28515625" customWidth="1"/>
    <col min="9480" max="9486" width="9.140625" customWidth="1"/>
    <col min="9487" max="9487" width="10" customWidth="1"/>
    <col min="9488" max="9490" width="9.140625" customWidth="1"/>
    <col min="9491" max="9491" width="10.28515625" customWidth="1"/>
    <col min="9492" max="9492" width="9.7109375" customWidth="1"/>
    <col min="9718" max="9718" width="60" customWidth="1"/>
    <col min="9719" max="9734" width="9.140625" customWidth="1"/>
    <col min="9735" max="9735" width="3.28515625" customWidth="1"/>
    <col min="9736" max="9742" width="9.140625" customWidth="1"/>
    <col min="9743" max="9743" width="10" customWidth="1"/>
    <col min="9744" max="9746" width="9.140625" customWidth="1"/>
    <col min="9747" max="9747" width="10.28515625" customWidth="1"/>
    <col min="9748" max="9748" width="9.7109375" customWidth="1"/>
    <col min="9974" max="9974" width="60" customWidth="1"/>
    <col min="9975" max="9990" width="9.140625" customWidth="1"/>
    <col min="9991" max="9991" width="3.28515625" customWidth="1"/>
    <col min="9992" max="9998" width="9.140625" customWidth="1"/>
    <col min="9999" max="9999" width="10" customWidth="1"/>
    <col min="10000" max="10002" width="9.140625" customWidth="1"/>
    <col min="10003" max="10003" width="10.28515625" customWidth="1"/>
    <col min="10004" max="10004" width="9.7109375" customWidth="1"/>
    <col min="10230" max="10230" width="60" customWidth="1"/>
    <col min="10231" max="10246" width="9.140625" customWidth="1"/>
    <col min="10247" max="10247" width="3.28515625" customWidth="1"/>
    <col min="10248" max="10254" width="9.140625" customWidth="1"/>
    <col min="10255" max="10255" width="10" customWidth="1"/>
    <col min="10256" max="10258" width="9.140625" customWidth="1"/>
    <col min="10259" max="10259" width="10.28515625" customWidth="1"/>
    <col min="10260" max="10260" width="9.7109375" customWidth="1"/>
    <col min="10486" max="10486" width="60" customWidth="1"/>
    <col min="10487" max="10502" width="9.140625" customWidth="1"/>
    <col min="10503" max="10503" width="3.28515625" customWidth="1"/>
    <col min="10504" max="10510" width="9.140625" customWidth="1"/>
    <col min="10511" max="10511" width="10" customWidth="1"/>
    <col min="10512" max="10514" width="9.140625" customWidth="1"/>
    <col min="10515" max="10515" width="10.28515625" customWidth="1"/>
    <col min="10516" max="10516" width="9.7109375" customWidth="1"/>
    <col min="10742" max="10742" width="60" customWidth="1"/>
    <col min="10743" max="10758" width="9.140625" customWidth="1"/>
    <col min="10759" max="10759" width="3.28515625" customWidth="1"/>
    <col min="10760" max="10766" width="9.140625" customWidth="1"/>
    <col min="10767" max="10767" width="10" customWidth="1"/>
    <col min="10768" max="10770" width="9.140625" customWidth="1"/>
    <col min="10771" max="10771" width="10.28515625" customWidth="1"/>
    <col min="10772" max="10772" width="9.7109375" customWidth="1"/>
    <col min="10998" max="10998" width="60" customWidth="1"/>
    <col min="10999" max="11014" width="9.140625" customWidth="1"/>
    <col min="11015" max="11015" width="3.28515625" customWidth="1"/>
    <col min="11016" max="11022" width="9.140625" customWidth="1"/>
    <col min="11023" max="11023" width="10" customWidth="1"/>
    <col min="11024" max="11026" width="9.140625" customWidth="1"/>
    <col min="11027" max="11027" width="10.28515625" customWidth="1"/>
    <col min="11028" max="11028" width="9.7109375" customWidth="1"/>
    <col min="11254" max="11254" width="60" customWidth="1"/>
    <col min="11255" max="11270" width="9.140625" customWidth="1"/>
    <col min="11271" max="11271" width="3.28515625" customWidth="1"/>
    <col min="11272" max="11278" width="9.140625" customWidth="1"/>
    <col min="11279" max="11279" width="10" customWidth="1"/>
    <col min="11280" max="11282" width="9.140625" customWidth="1"/>
    <col min="11283" max="11283" width="10.28515625" customWidth="1"/>
    <col min="11284" max="11284" width="9.7109375" customWidth="1"/>
    <col min="11510" max="11510" width="60" customWidth="1"/>
    <col min="11511" max="11526" width="9.140625" customWidth="1"/>
    <col min="11527" max="11527" width="3.28515625" customWidth="1"/>
    <col min="11528" max="11534" width="9.140625" customWidth="1"/>
    <col min="11535" max="11535" width="10" customWidth="1"/>
    <col min="11536" max="11538" width="9.140625" customWidth="1"/>
    <col min="11539" max="11539" width="10.28515625" customWidth="1"/>
    <col min="11540" max="11540" width="9.7109375" customWidth="1"/>
    <col min="11766" max="11766" width="60" customWidth="1"/>
    <col min="11767" max="11782" width="9.140625" customWidth="1"/>
    <col min="11783" max="11783" width="3.28515625" customWidth="1"/>
    <col min="11784" max="11790" width="9.140625" customWidth="1"/>
    <col min="11791" max="11791" width="10" customWidth="1"/>
    <col min="11792" max="11794" width="9.140625" customWidth="1"/>
    <col min="11795" max="11795" width="10.28515625" customWidth="1"/>
    <col min="11796" max="11796" width="9.7109375" customWidth="1"/>
    <col min="12022" max="12022" width="60" customWidth="1"/>
    <col min="12023" max="12038" width="9.140625" customWidth="1"/>
    <col min="12039" max="12039" width="3.28515625" customWidth="1"/>
    <col min="12040" max="12046" width="9.140625" customWidth="1"/>
    <col min="12047" max="12047" width="10" customWidth="1"/>
    <col min="12048" max="12050" width="9.140625" customWidth="1"/>
    <col min="12051" max="12051" width="10.28515625" customWidth="1"/>
    <col min="12052" max="12052" width="9.7109375" customWidth="1"/>
    <col min="12278" max="12278" width="60" customWidth="1"/>
    <col min="12279" max="12294" width="9.140625" customWidth="1"/>
    <col min="12295" max="12295" width="3.28515625" customWidth="1"/>
    <col min="12296" max="12302" width="9.140625" customWidth="1"/>
    <col min="12303" max="12303" width="10" customWidth="1"/>
    <col min="12304" max="12306" width="9.140625" customWidth="1"/>
    <col min="12307" max="12307" width="10.28515625" customWidth="1"/>
    <col min="12308" max="12308" width="9.7109375" customWidth="1"/>
    <col min="12534" max="12534" width="60" customWidth="1"/>
    <col min="12535" max="12550" width="9.140625" customWidth="1"/>
    <col min="12551" max="12551" width="3.28515625" customWidth="1"/>
    <col min="12552" max="12558" width="9.140625" customWidth="1"/>
    <col min="12559" max="12559" width="10" customWidth="1"/>
    <col min="12560" max="12562" width="9.140625" customWidth="1"/>
    <col min="12563" max="12563" width="10.28515625" customWidth="1"/>
    <col min="12564" max="12564" width="9.7109375" customWidth="1"/>
    <col min="12790" max="12790" width="60" customWidth="1"/>
    <col min="12791" max="12806" width="9.140625" customWidth="1"/>
    <col min="12807" max="12807" width="3.28515625" customWidth="1"/>
    <col min="12808" max="12814" width="9.140625" customWidth="1"/>
    <col min="12815" max="12815" width="10" customWidth="1"/>
    <col min="12816" max="12818" width="9.140625" customWidth="1"/>
    <col min="12819" max="12819" width="10.28515625" customWidth="1"/>
    <col min="12820" max="12820" width="9.7109375" customWidth="1"/>
    <col min="13046" max="13046" width="60" customWidth="1"/>
    <col min="13047" max="13062" width="9.140625" customWidth="1"/>
    <col min="13063" max="13063" width="3.28515625" customWidth="1"/>
    <col min="13064" max="13070" width="9.140625" customWidth="1"/>
    <col min="13071" max="13071" width="10" customWidth="1"/>
    <col min="13072" max="13074" width="9.140625" customWidth="1"/>
    <col min="13075" max="13075" width="10.28515625" customWidth="1"/>
    <col min="13076" max="13076" width="9.7109375" customWidth="1"/>
    <col min="13302" max="13302" width="60" customWidth="1"/>
    <col min="13303" max="13318" width="9.140625" customWidth="1"/>
    <col min="13319" max="13319" width="3.28515625" customWidth="1"/>
    <col min="13320" max="13326" width="9.140625" customWidth="1"/>
    <col min="13327" max="13327" width="10" customWidth="1"/>
    <col min="13328" max="13330" width="9.140625" customWidth="1"/>
    <col min="13331" max="13331" width="10.28515625" customWidth="1"/>
    <col min="13332" max="13332" width="9.7109375" customWidth="1"/>
    <col min="13558" max="13558" width="60" customWidth="1"/>
    <col min="13559" max="13574" width="9.140625" customWidth="1"/>
    <col min="13575" max="13575" width="3.28515625" customWidth="1"/>
    <col min="13576" max="13582" width="9.140625" customWidth="1"/>
    <col min="13583" max="13583" width="10" customWidth="1"/>
    <col min="13584" max="13586" width="9.140625" customWidth="1"/>
    <col min="13587" max="13587" width="10.28515625" customWidth="1"/>
    <col min="13588" max="13588" width="9.7109375" customWidth="1"/>
    <col min="13814" max="13814" width="60" customWidth="1"/>
    <col min="13815" max="13830" width="9.140625" customWidth="1"/>
    <col min="13831" max="13831" width="3.28515625" customWidth="1"/>
    <col min="13832" max="13838" width="9.140625" customWidth="1"/>
    <col min="13839" max="13839" width="10" customWidth="1"/>
    <col min="13840" max="13842" width="9.140625" customWidth="1"/>
    <col min="13843" max="13843" width="10.28515625" customWidth="1"/>
    <col min="13844" max="13844" width="9.7109375" customWidth="1"/>
    <col min="14070" max="14070" width="60" customWidth="1"/>
    <col min="14071" max="14086" width="9.140625" customWidth="1"/>
    <col min="14087" max="14087" width="3.28515625" customWidth="1"/>
    <col min="14088" max="14094" width="9.140625" customWidth="1"/>
    <col min="14095" max="14095" width="10" customWidth="1"/>
    <col min="14096" max="14098" width="9.140625" customWidth="1"/>
    <col min="14099" max="14099" width="10.28515625" customWidth="1"/>
    <col min="14100" max="14100" width="9.7109375" customWidth="1"/>
    <col min="14326" max="14326" width="60" customWidth="1"/>
    <col min="14327" max="14342" width="9.140625" customWidth="1"/>
    <col min="14343" max="14343" width="3.28515625" customWidth="1"/>
    <col min="14344" max="14350" width="9.140625" customWidth="1"/>
    <col min="14351" max="14351" width="10" customWidth="1"/>
    <col min="14352" max="14354" width="9.140625" customWidth="1"/>
    <col min="14355" max="14355" width="10.28515625" customWidth="1"/>
    <col min="14356" max="14356" width="9.7109375" customWidth="1"/>
    <col min="14582" max="14582" width="60" customWidth="1"/>
    <col min="14583" max="14598" width="9.140625" customWidth="1"/>
    <col min="14599" max="14599" width="3.28515625" customWidth="1"/>
    <col min="14600" max="14606" width="9.140625" customWidth="1"/>
    <col min="14607" max="14607" width="10" customWidth="1"/>
    <col min="14608" max="14610" width="9.140625" customWidth="1"/>
    <col min="14611" max="14611" width="10.28515625" customWidth="1"/>
    <col min="14612" max="14612" width="9.7109375" customWidth="1"/>
    <col min="14838" max="14838" width="60" customWidth="1"/>
    <col min="14839" max="14854" width="9.140625" customWidth="1"/>
    <col min="14855" max="14855" width="3.28515625" customWidth="1"/>
    <col min="14856" max="14862" width="9.140625" customWidth="1"/>
    <col min="14863" max="14863" width="10" customWidth="1"/>
    <col min="14864" max="14866" width="9.140625" customWidth="1"/>
    <col min="14867" max="14867" width="10.28515625" customWidth="1"/>
    <col min="14868" max="14868" width="9.7109375" customWidth="1"/>
    <col min="15094" max="15094" width="60" customWidth="1"/>
    <col min="15095" max="15110" width="9.140625" customWidth="1"/>
    <col min="15111" max="15111" width="3.28515625" customWidth="1"/>
    <col min="15112" max="15118" width="9.140625" customWidth="1"/>
    <col min="15119" max="15119" width="10" customWidth="1"/>
    <col min="15120" max="15122" width="9.140625" customWidth="1"/>
    <col min="15123" max="15123" width="10.28515625" customWidth="1"/>
    <col min="15124" max="15124" width="9.7109375" customWidth="1"/>
    <col min="15350" max="15350" width="60" customWidth="1"/>
    <col min="15351" max="15366" width="9.140625" customWidth="1"/>
    <col min="15367" max="15367" width="3.28515625" customWidth="1"/>
    <col min="15368" max="15374" width="9.140625" customWidth="1"/>
    <col min="15375" max="15375" width="10" customWidth="1"/>
    <col min="15376" max="15378" width="9.140625" customWidth="1"/>
    <col min="15379" max="15379" width="10.28515625" customWidth="1"/>
    <col min="15380" max="15380" width="9.7109375" customWidth="1"/>
    <col min="15606" max="15606" width="60" customWidth="1"/>
    <col min="15607" max="15622" width="9.140625" customWidth="1"/>
    <col min="15623" max="15623" width="3.28515625" customWidth="1"/>
    <col min="15624" max="15630" width="9.140625" customWidth="1"/>
    <col min="15631" max="15631" width="10" customWidth="1"/>
    <col min="15632" max="15634" width="9.140625" customWidth="1"/>
    <col min="15635" max="15635" width="10.28515625" customWidth="1"/>
    <col min="15636" max="15636" width="9.7109375" customWidth="1"/>
    <col min="15862" max="15862" width="60" customWidth="1"/>
    <col min="15863" max="15878" width="9.140625" customWidth="1"/>
    <col min="15879" max="15879" width="3.28515625" customWidth="1"/>
    <col min="15880" max="15886" width="9.140625" customWidth="1"/>
    <col min="15887" max="15887" width="10" customWidth="1"/>
    <col min="15888" max="15890" width="9.140625" customWidth="1"/>
    <col min="15891" max="15891" width="10.28515625" customWidth="1"/>
    <col min="15892" max="15892" width="9.7109375" customWidth="1"/>
    <col min="16200" max="16203" width="8.85546875" customWidth="1"/>
    <col min="16206" max="16384" width="8.85546875" customWidth="1"/>
  </cols>
  <sheetData>
    <row r="1" spans="1:8" x14ac:dyDescent="0.2">
      <c r="G1" s="38" t="s">
        <v>366</v>
      </c>
    </row>
    <row r="2" spans="1:8" x14ac:dyDescent="0.2">
      <c r="G2" s="38" t="s">
        <v>252</v>
      </c>
    </row>
    <row r="3" spans="1:8" x14ac:dyDescent="0.2">
      <c r="G3" s="38" t="s">
        <v>255</v>
      </c>
    </row>
    <row r="4" spans="1:8" x14ac:dyDescent="0.2">
      <c r="G4" s="38" t="s">
        <v>589</v>
      </c>
    </row>
    <row r="5" spans="1:8" x14ac:dyDescent="0.2">
      <c r="F5" s="1"/>
      <c r="G5" s="1"/>
    </row>
    <row r="6" spans="1:8" ht="37.5" customHeight="1" x14ac:dyDescent="0.2">
      <c r="A6" s="114" t="s">
        <v>525</v>
      </c>
      <c r="B6" s="114"/>
      <c r="C6" s="114"/>
      <c r="D6" s="114"/>
      <c r="E6" s="114"/>
      <c r="F6" s="114"/>
      <c r="G6" s="114"/>
    </row>
    <row r="7" spans="1:8" ht="12.75" customHeight="1" x14ac:dyDescent="0.2">
      <c r="C7" s="97"/>
      <c r="D7" s="97"/>
      <c r="E7" s="97"/>
      <c r="F7" s="1"/>
      <c r="G7" s="82"/>
    </row>
    <row r="8" spans="1:8" ht="15.75" customHeight="1" thickBot="1" x14ac:dyDescent="0.3">
      <c r="A8" s="106" t="s">
        <v>168</v>
      </c>
      <c r="B8" s="106"/>
      <c r="C8" s="106"/>
      <c r="D8" s="106"/>
      <c r="E8" s="106"/>
      <c r="F8" s="106"/>
      <c r="G8" s="106"/>
    </row>
    <row r="9" spans="1:8" ht="30.2" customHeight="1" x14ac:dyDescent="0.2">
      <c r="A9" s="98" t="s">
        <v>298</v>
      </c>
      <c r="B9" s="99"/>
      <c r="C9" s="102" t="s">
        <v>0</v>
      </c>
      <c r="D9" s="104" t="s">
        <v>156</v>
      </c>
      <c r="E9" s="109" t="s">
        <v>296</v>
      </c>
      <c r="F9" s="107" t="s">
        <v>65</v>
      </c>
      <c r="G9" s="111" t="s">
        <v>256</v>
      </c>
    </row>
    <row r="10" spans="1:8" ht="52.5" customHeight="1" thickBot="1" x14ac:dyDescent="0.25">
      <c r="A10" s="100"/>
      <c r="B10" s="101"/>
      <c r="C10" s="103"/>
      <c r="D10" s="105"/>
      <c r="E10" s="110"/>
      <c r="F10" s="108"/>
      <c r="G10" s="112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1434</v>
      </c>
      <c r="G11" s="22">
        <v>37061584.259999998</v>
      </c>
      <c r="H11" s="84" t="s">
        <v>357</v>
      </c>
    </row>
    <row r="12" spans="1:8" outlineLevel="1" x14ac:dyDescent="0.2">
      <c r="A12" s="93">
        <v>810001</v>
      </c>
      <c r="B12" s="36">
        <v>810001</v>
      </c>
      <c r="C12" s="37" t="s">
        <v>73</v>
      </c>
      <c r="D12" s="61" t="s">
        <v>169</v>
      </c>
      <c r="E12" s="71" t="s">
        <v>295</v>
      </c>
      <c r="F12" s="49">
        <v>1434</v>
      </c>
      <c r="G12" s="67">
        <v>37061584.259999998</v>
      </c>
      <c r="H12" s="84" t="s">
        <v>357</v>
      </c>
    </row>
    <row r="13" spans="1:8" outlineLevel="2" x14ac:dyDescent="0.2">
      <c r="A13" s="94"/>
      <c r="B13" s="34">
        <v>810001</v>
      </c>
      <c r="C13" s="5" t="s">
        <v>440</v>
      </c>
      <c r="D13" s="62" t="s">
        <v>150</v>
      </c>
      <c r="E13" s="72" t="s">
        <v>295</v>
      </c>
      <c r="F13" s="46">
        <v>1434</v>
      </c>
      <c r="G13" s="56">
        <v>37061584.259999998</v>
      </c>
      <c r="H13" s="84" t="s">
        <v>357</v>
      </c>
    </row>
    <row r="14" spans="1:8" hidden="1" outlineLevel="2" x14ac:dyDescent="0.2">
      <c r="A14" s="94"/>
      <c r="B14" s="34">
        <v>810001</v>
      </c>
      <c r="C14" s="45" t="s">
        <v>441</v>
      </c>
      <c r="D14" s="62" t="s">
        <v>307</v>
      </c>
      <c r="E14" s="72" t="s">
        <v>295</v>
      </c>
      <c r="F14" s="27">
        <v>0</v>
      </c>
      <c r="G14" s="68">
        <v>0</v>
      </c>
      <c r="H14" s="84" t="s">
        <v>586</v>
      </c>
    </row>
    <row r="15" spans="1:8" outlineLevel="2" x14ac:dyDescent="0.2">
      <c r="A15" s="94"/>
      <c r="B15" s="34">
        <v>810001</v>
      </c>
      <c r="C15" s="45" t="s">
        <v>442</v>
      </c>
      <c r="D15" s="62" t="s">
        <v>308</v>
      </c>
      <c r="E15" s="72" t="s">
        <v>295</v>
      </c>
      <c r="F15" s="27">
        <v>120</v>
      </c>
      <c r="G15" s="68">
        <v>1927245.17</v>
      </c>
      <c r="H15" s="84" t="s">
        <v>357</v>
      </c>
    </row>
    <row r="16" spans="1:8" hidden="1" outlineLevel="2" x14ac:dyDescent="0.2">
      <c r="A16" s="94"/>
      <c r="B16" s="34">
        <v>810001</v>
      </c>
      <c r="C16" s="45" t="s">
        <v>443</v>
      </c>
      <c r="D16" s="62" t="s">
        <v>309</v>
      </c>
      <c r="E16" s="72" t="s">
        <v>295</v>
      </c>
      <c r="F16" s="27">
        <v>0</v>
      </c>
      <c r="G16" s="68">
        <v>0</v>
      </c>
      <c r="H16" s="84" t="s">
        <v>586</v>
      </c>
    </row>
    <row r="17" spans="1:8" outlineLevel="2" x14ac:dyDescent="0.2">
      <c r="A17" s="94"/>
      <c r="B17" s="34">
        <v>810001</v>
      </c>
      <c r="C17" s="45" t="s">
        <v>444</v>
      </c>
      <c r="D17" s="62" t="s">
        <v>310</v>
      </c>
      <c r="E17" s="72" t="s">
        <v>295</v>
      </c>
      <c r="F17" s="27">
        <v>21</v>
      </c>
      <c r="G17" s="68">
        <v>501953.91</v>
      </c>
      <c r="H17" s="84" t="s">
        <v>357</v>
      </c>
    </row>
    <row r="18" spans="1:8" outlineLevel="2" x14ac:dyDescent="0.2">
      <c r="A18" s="94"/>
      <c r="B18" s="34">
        <v>810001</v>
      </c>
      <c r="C18" s="45" t="s">
        <v>445</v>
      </c>
      <c r="D18" s="62" t="s">
        <v>311</v>
      </c>
      <c r="E18" s="72" t="s">
        <v>295</v>
      </c>
      <c r="F18" s="27">
        <v>3</v>
      </c>
      <c r="G18" s="68">
        <v>73319.11</v>
      </c>
      <c r="H18" s="84" t="s">
        <v>357</v>
      </c>
    </row>
    <row r="19" spans="1:8" hidden="1" outlineLevel="2" x14ac:dyDescent="0.2">
      <c r="A19" s="94"/>
      <c r="B19" s="34">
        <v>810001</v>
      </c>
      <c r="C19" s="45" t="s">
        <v>446</v>
      </c>
      <c r="D19" s="62" t="s">
        <v>312</v>
      </c>
      <c r="E19" s="72" t="s">
        <v>295</v>
      </c>
      <c r="F19" s="27">
        <v>0</v>
      </c>
      <c r="G19" s="68">
        <v>0</v>
      </c>
      <c r="H19" s="84" t="s">
        <v>586</v>
      </c>
    </row>
    <row r="20" spans="1:8" outlineLevel="2" x14ac:dyDescent="0.2">
      <c r="A20" s="94"/>
      <c r="B20" s="34">
        <v>810001</v>
      </c>
      <c r="C20" s="45" t="s">
        <v>447</v>
      </c>
      <c r="D20" s="62" t="s">
        <v>313</v>
      </c>
      <c r="E20" s="72" t="s">
        <v>295</v>
      </c>
      <c r="F20" s="27">
        <v>4</v>
      </c>
      <c r="G20" s="68">
        <v>105278.72</v>
      </c>
      <c r="H20" s="84" t="s">
        <v>357</v>
      </c>
    </row>
    <row r="21" spans="1:8" hidden="1" outlineLevel="2" x14ac:dyDescent="0.2">
      <c r="A21" s="94"/>
      <c r="B21" s="34">
        <v>810001</v>
      </c>
      <c r="C21" s="45" t="s">
        <v>511</v>
      </c>
      <c r="D21" s="62" t="s">
        <v>314</v>
      </c>
      <c r="E21" s="72" t="s">
        <v>347</v>
      </c>
      <c r="F21" s="27">
        <v>0</v>
      </c>
      <c r="G21" s="68">
        <v>0</v>
      </c>
      <c r="H21" s="84" t="s">
        <v>586</v>
      </c>
    </row>
    <row r="22" spans="1:8" hidden="1" outlineLevel="2" x14ac:dyDescent="0.2">
      <c r="A22" s="94"/>
      <c r="B22" s="34">
        <v>810001</v>
      </c>
      <c r="C22" s="45" t="s">
        <v>448</v>
      </c>
      <c r="D22" s="62" t="s">
        <v>315</v>
      </c>
      <c r="E22" s="72" t="s">
        <v>295</v>
      </c>
      <c r="F22" s="27">
        <v>0</v>
      </c>
      <c r="G22" s="68">
        <v>0</v>
      </c>
      <c r="H22" s="84" t="s">
        <v>586</v>
      </c>
    </row>
    <row r="23" spans="1:8" hidden="1" outlineLevel="2" x14ac:dyDescent="0.2">
      <c r="A23" s="94"/>
      <c r="B23" s="34">
        <v>810001</v>
      </c>
      <c r="C23" s="45" t="s">
        <v>449</v>
      </c>
      <c r="D23" s="62" t="s">
        <v>316</v>
      </c>
      <c r="E23" s="72" t="s">
        <v>295</v>
      </c>
      <c r="F23" s="27">
        <v>0</v>
      </c>
      <c r="G23" s="68">
        <v>0</v>
      </c>
      <c r="H23" s="84" t="s">
        <v>586</v>
      </c>
    </row>
    <row r="24" spans="1:8" hidden="1" outlineLevel="2" x14ac:dyDescent="0.2">
      <c r="A24" s="94"/>
      <c r="B24" s="34">
        <v>810001</v>
      </c>
      <c r="C24" s="45" t="s">
        <v>450</v>
      </c>
      <c r="D24" s="62" t="s">
        <v>317</v>
      </c>
      <c r="E24" s="72" t="s">
        <v>295</v>
      </c>
      <c r="F24" s="27">
        <v>0</v>
      </c>
      <c r="G24" s="68">
        <v>0</v>
      </c>
      <c r="H24" s="84" t="s">
        <v>586</v>
      </c>
    </row>
    <row r="25" spans="1:8" hidden="1" outlineLevel="2" x14ac:dyDescent="0.2">
      <c r="A25" s="94"/>
      <c r="B25" s="34">
        <v>810001</v>
      </c>
      <c r="C25" s="45" t="s">
        <v>588</v>
      </c>
      <c r="D25" s="62" t="s">
        <v>318</v>
      </c>
      <c r="E25" s="72" t="s">
        <v>295</v>
      </c>
      <c r="F25" s="27">
        <v>0</v>
      </c>
      <c r="G25" s="68">
        <v>0</v>
      </c>
      <c r="H25" s="84" t="s">
        <v>586</v>
      </c>
    </row>
    <row r="26" spans="1:8" outlineLevel="2" x14ac:dyDescent="0.2">
      <c r="A26" s="94"/>
      <c r="B26" s="34">
        <v>810001</v>
      </c>
      <c r="C26" s="45" t="s">
        <v>451</v>
      </c>
      <c r="D26" s="62" t="s">
        <v>319</v>
      </c>
      <c r="E26" s="72" t="s">
        <v>295</v>
      </c>
      <c r="F26" s="27">
        <v>590</v>
      </c>
      <c r="G26" s="68">
        <v>12676417.52</v>
      </c>
      <c r="H26" s="84" t="s">
        <v>357</v>
      </c>
    </row>
    <row r="27" spans="1:8" hidden="1" outlineLevel="2" x14ac:dyDescent="0.2">
      <c r="A27" s="94"/>
      <c r="B27" s="34">
        <v>810001</v>
      </c>
      <c r="C27" s="45" t="s">
        <v>452</v>
      </c>
      <c r="D27" s="62" t="s">
        <v>320</v>
      </c>
      <c r="E27" s="72" t="s">
        <v>295</v>
      </c>
      <c r="F27" s="27">
        <v>0</v>
      </c>
      <c r="G27" s="68">
        <v>0</v>
      </c>
      <c r="H27" s="84" t="s">
        <v>586</v>
      </c>
    </row>
    <row r="28" spans="1:8" outlineLevel="2" x14ac:dyDescent="0.2">
      <c r="A28" s="94"/>
      <c r="B28" s="34">
        <v>810001</v>
      </c>
      <c r="C28" s="45" t="s">
        <v>453</v>
      </c>
      <c r="D28" s="62" t="s">
        <v>321</v>
      </c>
      <c r="E28" s="72" t="s">
        <v>295</v>
      </c>
      <c r="F28" s="27">
        <v>68</v>
      </c>
      <c r="G28" s="68">
        <v>1789738.27</v>
      </c>
      <c r="H28" s="84" t="s">
        <v>357</v>
      </c>
    </row>
    <row r="29" spans="1:8" outlineLevel="2" x14ac:dyDescent="0.2">
      <c r="A29" s="94"/>
      <c r="B29" s="34">
        <v>810001</v>
      </c>
      <c r="C29" s="45" t="s">
        <v>454</v>
      </c>
      <c r="D29" s="62" t="s">
        <v>322</v>
      </c>
      <c r="E29" s="72" t="s">
        <v>295</v>
      </c>
      <c r="F29" s="27">
        <v>491</v>
      </c>
      <c r="G29" s="68">
        <v>12395495.220000001</v>
      </c>
      <c r="H29" s="84" t="s">
        <v>357</v>
      </c>
    </row>
    <row r="30" spans="1:8" hidden="1" outlineLevel="2" x14ac:dyDescent="0.2">
      <c r="A30" s="94"/>
      <c r="B30" s="34">
        <v>810001</v>
      </c>
      <c r="C30" s="45" t="s">
        <v>455</v>
      </c>
      <c r="D30" s="62" t="s">
        <v>323</v>
      </c>
      <c r="E30" s="72" t="s">
        <v>295</v>
      </c>
      <c r="F30" s="27">
        <v>0</v>
      </c>
      <c r="G30" s="68">
        <v>0</v>
      </c>
      <c r="H30" s="84" t="s">
        <v>586</v>
      </c>
    </row>
    <row r="31" spans="1:8" outlineLevel="2" x14ac:dyDescent="0.2">
      <c r="A31" s="94"/>
      <c r="B31" s="34">
        <v>810001</v>
      </c>
      <c r="C31" s="45" t="s">
        <v>456</v>
      </c>
      <c r="D31" s="62" t="s">
        <v>324</v>
      </c>
      <c r="E31" s="72" t="s">
        <v>295</v>
      </c>
      <c r="F31" s="27">
        <v>7</v>
      </c>
      <c r="G31" s="68">
        <v>150398.19</v>
      </c>
      <c r="H31" s="84" t="s">
        <v>357</v>
      </c>
    </row>
    <row r="32" spans="1:8" hidden="1" outlineLevel="2" x14ac:dyDescent="0.2">
      <c r="A32" s="94"/>
      <c r="B32" s="34">
        <v>810001</v>
      </c>
      <c r="C32" s="45" t="s">
        <v>512</v>
      </c>
      <c r="D32" s="62" t="s">
        <v>325</v>
      </c>
      <c r="E32" s="72" t="s">
        <v>347</v>
      </c>
      <c r="F32" s="27">
        <v>0</v>
      </c>
      <c r="G32" s="68">
        <v>0</v>
      </c>
      <c r="H32" s="84" t="s">
        <v>586</v>
      </c>
    </row>
    <row r="33" spans="1:8" hidden="1" outlineLevel="2" x14ac:dyDescent="0.2">
      <c r="A33" s="94"/>
      <c r="B33" s="34">
        <v>810001</v>
      </c>
      <c r="C33" s="45" t="s">
        <v>457</v>
      </c>
      <c r="D33" s="62" t="s">
        <v>326</v>
      </c>
      <c r="E33" s="72" t="s">
        <v>295</v>
      </c>
      <c r="F33" s="27">
        <v>0</v>
      </c>
      <c r="G33" s="68">
        <v>0</v>
      </c>
      <c r="H33" s="84" t="s">
        <v>586</v>
      </c>
    </row>
    <row r="34" spans="1:8" outlineLevel="2" x14ac:dyDescent="0.2">
      <c r="A34" s="94"/>
      <c r="B34" s="34">
        <v>810001</v>
      </c>
      <c r="C34" s="45" t="s">
        <v>458</v>
      </c>
      <c r="D34" s="62" t="s">
        <v>327</v>
      </c>
      <c r="E34" s="72" t="s">
        <v>295</v>
      </c>
      <c r="F34" s="27">
        <v>1</v>
      </c>
      <c r="G34" s="68">
        <v>10474.15</v>
      </c>
      <c r="H34" s="84" t="s">
        <v>357</v>
      </c>
    </row>
    <row r="35" spans="1:8" outlineLevel="2" x14ac:dyDescent="0.2">
      <c r="A35" s="94"/>
      <c r="B35" s="34">
        <v>810001</v>
      </c>
      <c r="C35" s="45" t="s">
        <v>459</v>
      </c>
      <c r="D35" s="62" t="s">
        <v>328</v>
      </c>
      <c r="E35" s="72" t="s">
        <v>295</v>
      </c>
      <c r="F35" s="27">
        <v>1</v>
      </c>
      <c r="G35" s="68">
        <v>23902.57</v>
      </c>
      <c r="H35" s="84" t="s">
        <v>357</v>
      </c>
    </row>
    <row r="36" spans="1:8" outlineLevel="2" x14ac:dyDescent="0.2">
      <c r="A36" s="94"/>
      <c r="B36" s="34">
        <v>810001</v>
      </c>
      <c r="C36" s="45" t="s">
        <v>460</v>
      </c>
      <c r="D36" s="62" t="s">
        <v>329</v>
      </c>
      <c r="E36" s="72" t="s">
        <v>295</v>
      </c>
      <c r="F36" s="27">
        <v>29</v>
      </c>
      <c r="G36" s="68">
        <v>560770.35</v>
      </c>
      <c r="H36" s="84" t="s">
        <v>357</v>
      </c>
    </row>
    <row r="37" spans="1:8" outlineLevel="2" x14ac:dyDescent="0.2">
      <c r="A37" s="94"/>
      <c r="B37" s="34">
        <v>810001</v>
      </c>
      <c r="C37" s="45" t="s">
        <v>461</v>
      </c>
      <c r="D37" s="62" t="s">
        <v>330</v>
      </c>
      <c r="E37" s="72" t="s">
        <v>295</v>
      </c>
      <c r="F37" s="27">
        <v>20</v>
      </c>
      <c r="G37" s="68">
        <v>784219.07</v>
      </c>
      <c r="H37" s="84" t="s">
        <v>357</v>
      </c>
    </row>
    <row r="38" spans="1:8" hidden="1" outlineLevel="2" x14ac:dyDescent="0.2">
      <c r="A38" s="94"/>
      <c r="B38" s="34">
        <v>810001</v>
      </c>
      <c r="C38" s="45" t="s">
        <v>462</v>
      </c>
      <c r="D38" s="62" t="s">
        <v>331</v>
      </c>
      <c r="E38" s="72" t="s">
        <v>295</v>
      </c>
      <c r="F38" s="27">
        <v>0</v>
      </c>
      <c r="G38" s="68">
        <v>0</v>
      </c>
      <c r="H38" s="84" t="s">
        <v>586</v>
      </c>
    </row>
    <row r="39" spans="1:8" hidden="1" outlineLevel="2" x14ac:dyDescent="0.2">
      <c r="A39" s="94"/>
      <c r="B39" s="34">
        <v>810001</v>
      </c>
      <c r="C39" s="45" t="s">
        <v>463</v>
      </c>
      <c r="D39" s="62" t="s">
        <v>332</v>
      </c>
      <c r="E39" s="72" t="s">
        <v>295</v>
      </c>
      <c r="F39" s="27">
        <v>0</v>
      </c>
      <c r="G39" s="68">
        <v>0</v>
      </c>
      <c r="H39" s="84" t="s">
        <v>586</v>
      </c>
    </row>
    <row r="40" spans="1:8" hidden="1" outlineLevel="2" x14ac:dyDescent="0.2">
      <c r="A40" s="94"/>
      <c r="B40" s="34">
        <v>810001</v>
      </c>
      <c r="C40" s="45" t="s">
        <v>464</v>
      </c>
      <c r="D40" s="62" t="s">
        <v>333</v>
      </c>
      <c r="E40" s="72" t="s">
        <v>295</v>
      </c>
      <c r="F40" s="27">
        <v>0</v>
      </c>
      <c r="G40" s="68">
        <v>0</v>
      </c>
      <c r="H40" s="84" t="s">
        <v>586</v>
      </c>
    </row>
    <row r="41" spans="1:8" hidden="1" outlineLevel="2" x14ac:dyDescent="0.2">
      <c r="A41" s="94"/>
      <c r="B41" s="34">
        <v>810001</v>
      </c>
      <c r="C41" s="45" t="s">
        <v>465</v>
      </c>
      <c r="D41" s="62" t="s">
        <v>334</v>
      </c>
      <c r="E41" s="72" t="s">
        <v>295</v>
      </c>
      <c r="F41" s="27">
        <v>0</v>
      </c>
      <c r="G41" s="68">
        <v>0</v>
      </c>
      <c r="H41" s="84" t="s">
        <v>586</v>
      </c>
    </row>
    <row r="42" spans="1:8" outlineLevel="2" x14ac:dyDescent="0.2">
      <c r="A42" s="94"/>
      <c r="B42" s="34">
        <v>810001</v>
      </c>
      <c r="C42" s="45" t="s">
        <v>466</v>
      </c>
      <c r="D42" s="62" t="s">
        <v>335</v>
      </c>
      <c r="E42" s="72" t="s">
        <v>295</v>
      </c>
      <c r="F42" s="27">
        <v>10</v>
      </c>
      <c r="G42" s="68">
        <v>281996.58</v>
      </c>
      <c r="H42" s="84" t="s">
        <v>357</v>
      </c>
    </row>
    <row r="43" spans="1:8" hidden="1" outlineLevel="2" x14ac:dyDescent="0.2">
      <c r="A43" s="94"/>
      <c r="B43" s="34">
        <v>810001</v>
      </c>
      <c r="C43" s="45" t="s">
        <v>467</v>
      </c>
      <c r="D43" s="62" t="s">
        <v>336</v>
      </c>
      <c r="E43" s="72" t="s">
        <v>295</v>
      </c>
      <c r="F43" s="27">
        <v>0</v>
      </c>
      <c r="G43" s="68">
        <v>0</v>
      </c>
      <c r="H43" s="84" t="s">
        <v>586</v>
      </c>
    </row>
    <row r="44" spans="1:8" hidden="1" outlineLevel="2" x14ac:dyDescent="0.2">
      <c r="A44" s="94"/>
      <c r="B44" s="34">
        <v>810001</v>
      </c>
      <c r="C44" s="45" t="s">
        <v>468</v>
      </c>
      <c r="D44" s="62" t="s">
        <v>337</v>
      </c>
      <c r="E44" s="72" t="s">
        <v>295</v>
      </c>
      <c r="F44" s="27">
        <v>0</v>
      </c>
      <c r="G44" s="68">
        <v>0</v>
      </c>
      <c r="H44" s="84" t="s">
        <v>586</v>
      </c>
    </row>
    <row r="45" spans="1:8" hidden="1" outlineLevel="2" x14ac:dyDescent="0.2">
      <c r="A45" s="94"/>
      <c r="B45" s="34">
        <v>810001</v>
      </c>
      <c r="C45" s="45" t="s">
        <v>469</v>
      </c>
      <c r="D45" s="62" t="s">
        <v>338</v>
      </c>
      <c r="E45" s="72" t="s">
        <v>295</v>
      </c>
      <c r="F45" s="27">
        <v>0</v>
      </c>
      <c r="G45" s="68">
        <v>0</v>
      </c>
      <c r="H45" s="84" t="s">
        <v>586</v>
      </c>
    </row>
    <row r="46" spans="1:8" hidden="1" outlineLevel="2" x14ac:dyDescent="0.2">
      <c r="A46" s="94"/>
      <c r="B46" s="34">
        <v>810001</v>
      </c>
      <c r="C46" s="45" t="s">
        <v>470</v>
      </c>
      <c r="D46" s="62" t="s">
        <v>339</v>
      </c>
      <c r="E46" s="72" t="s">
        <v>295</v>
      </c>
      <c r="F46" s="27">
        <v>0</v>
      </c>
      <c r="G46" s="68">
        <v>0</v>
      </c>
      <c r="H46" s="84" t="s">
        <v>586</v>
      </c>
    </row>
    <row r="47" spans="1:8" hidden="1" outlineLevel="2" x14ac:dyDescent="0.2">
      <c r="A47" s="94"/>
      <c r="B47" s="34">
        <v>810001</v>
      </c>
      <c r="C47" s="45" t="s">
        <v>471</v>
      </c>
      <c r="D47" s="62" t="s">
        <v>340</v>
      </c>
      <c r="E47" s="72" t="s">
        <v>295</v>
      </c>
      <c r="F47" s="27">
        <v>0</v>
      </c>
      <c r="G47" s="68">
        <v>0</v>
      </c>
      <c r="H47" s="84" t="s">
        <v>586</v>
      </c>
    </row>
    <row r="48" spans="1:8" outlineLevel="2" x14ac:dyDescent="0.2">
      <c r="A48" s="94"/>
      <c r="B48" s="34">
        <v>810001</v>
      </c>
      <c r="C48" s="45" t="s">
        <v>472</v>
      </c>
      <c r="D48" s="62" t="s">
        <v>341</v>
      </c>
      <c r="E48" s="72" t="s">
        <v>295</v>
      </c>
      <c r="F48" s="27">
        <v>39</v>
      </c>
      <c r="G48" s="68">
        <v>1131209.1299999999</v>
      </c>
      <c r="H48" s="84" t="s">
        <v>357</v>
      </c>
    </row>
    <row r="49" spans="1:8" hidden="1" outlineLevel="2" x14ac:dyDescent="0.2">
      <c r="A49" s="94"/>
      <c r="B49" s="34">
        <v>810001</v>
      </c>
      <c r="C49" s="45" t="s">
        <v>475</v>
      </c>
      <c r="D49" s="62" t="s">
        <v>342</v>
      </c>
      <c r="E49" s="72" t="s">
        <v>295</v>
      </c>
      <c r="F49" s="27">
        <v>0</v>
      </c>
      <c r="G49" s="68">
        <v>0</v>
      </c>
      <c r="H49" s="84" t="s">
        <v>586</v>
      </c>
    </row>
    <row r="50" spans="1:8" hidden="1" outlineLevel="2" x14ac:dyDescent="0.2">
      <c r="A50" s="94"/>
      <c r="B50" s="34">
        <v>810001</v>
      </c>
      <c r="C50" s="45" t="s">
        <v>473</v>
      </c>
      <c r="D50" s="62" t="s">
        <v>343</v>
      </c>
      <c r="E50" s="72" t="s">
        <v>347</v>
      </c>
      <c r="F50" s="27">
        <v>0</v>
      </c>
      <c r="G50" s="68">
        <v>0</v>
      </c>
      <c r="H50" s="84" t="s">
        <v>586</v>
      </c>
    </row>
    <row r="51" spans="1:8" hidden="1" outlineLevel="2" x14ac:dyDescent="0.2">
      <c r="A51" s="94"/>
      <c r="B51" s="34">
        <v>810001</v>
      </c>
      <c r="C51" s="70" t="s">
        <v>171</v>
      </c>
      <c r="D51" s="62" t="s">
        <v>205</v>
      </c>
      <c r="E51" s="72" t="s">
        <v>347</v>
      </c>
      <c r="F51" s="27">
        <v>0</v>
      </c>
      <c r="G51" s="68">
        <v>0</v>
      </c>
      <c r="H51" s="84" t="s">
        <v>586</v>
      </c>
    </row>
    <row r="52" spans="1:8" ht="13.5" outlineLevel="2" thickBot="1" x14ac:dyDescent="0.25">
      <c r="A52" s="94"/>
      <c r="B52" s="34">
        <v>810001</v>
      </c>
      <c r="C52" s="70" t="s">
        <v>587</v>
      </c>
      <c r="D52" s="62" t="s">
        <v>206</v>
      </c>
      <c r="E52" s="72" t="s">
        <v>347</v>
      </c>
      <c r="F52" s="27">
        <v>30</v>
      </c>
      <c r="G52" s="68">
        <v>4649166.3</v>
      </c>
      <c r="H52" s="84" t="s">
        <v>357</v>
      </c>
    </row>
    <row r="53" spans="1:8" ht="13.5" hidden="1" outlineLevel="2" thickBot="1" x14ac:dyDescent="0.25">
      <c r="A53" s="94"/>
      <c r="B53" s="34">
        <v>810001</v>
      </c>
      <c r="C53" s="5" t="s">
        <v>170</v>
      </c>
      <c r="D53" s="62" t="s">
        <v>151</v>
      </c>
      <c r="E53" s="72" t="s">
        <v>347</v>
      </c>
      <c r="F53" s="46">
        <v>0</v>
      </c>
      <c r="G53" s="56">
        <v>0</v>
      </c>
      <c r="H53" s="84" t="s">
        <v>586</v>
      </c>
    </row>
    <row r="54" spans="1:8" ht="13.5" hidden="1" outlineLevel="2" thickBot="1" x14ac:dyDescent="0.25">
      <c r="A54" s="94"/>
      <c r="B54" s="34">
        <v>810001</v>
      </c>
      <c r="C54" s="45" t="s">
        <v>34</v>
      </c>
      <c r="D54" s="62" t="s">
        <v>344</v>
      </c>
      <c r="E54" s="72" t="s">
        <v>347</v>
      </c>
      <c r="F54" s="27">
        <v>0</v>
      </c>
      <c r="G54" s="68">
        <v>0</v>
      </c>
      <c r="H54" s="84" t="s">
        <v>586</v>
      </c>
    </row>
    <row r="55" spans="1:8" ht="13.5" hidden="1" outlineLevel="2" thickBot="1" x14ac:dyDescent="0.25">
      <c r="A55" s="95"/>
      <c r="B55" s="34">
        <v>810001</v>
      </c>
      <c r="C55" s="45" t="s">
        <v>35</v>
      </c>
      <c r="D55" s="62" t="s">
        <v>345</v>
      </c>
      <c r="E55" s="72" t="s">
        <v>347</v>
      </c>
      <c r="F55" s="27">
        <v>0</v>
      </c>
      <c r="G55" s="68">
        <v>0</v>
      </c>
      <c r="H55" s="84" t="s">
        <v>586</v>
      </c>
    </row>
    <row r="56" spans="1:8" ht="12.75" customHeight="1" thickBot="1" x14ac:dyDescent="0.25">
      <c r="A56" s="24"/>
      <c r="B56" s="32"/>
      <c r="C56" s="23" t="s">
        <v>2</v>
      </c>
      <c r="D56" s="32"/>
      <c r="E56" s="73"/>
      <c r="F56" s="26">
        <v>1779</v>
      </c>
      <c r="G56" s="22">
        <v>39789179.050000004</v>
      </c>
      <c r="H56" s="84" t="s">
        <v>357</v>
      </c>
    </row>
    <row r="57" spans="1:8" outlineLevel="1" x14ac:dyDescent="0.2">
      <c r="A57" s="93">
        <v>810008</v>
      </c>
      <c r="B57" s="36">
        <v>810008</v>
      </c>
      <c r="C57" s="37" t="s">
        <v>74</v>
      </c>
      <c r="D57" s="61" t="s">
        <v>169</v>
      </c>
      <c r="E57" s="71" t="s">
        <v>295</v>
      </c>
      <c r="F57" s="49">
        <v>943</v>
      </c>
      <c r="G57" s="67">
        <v>23809002.280000005</v>
      </c>
      <c r="H57" s="84" t="s">
        <v>357</v>
      </c>
    </row>
    <row r="58" spans="1:8" outlineLevel="2" x14ac:dyDescent="0.2">
      <c r="A58" s="94"/>
      <c r="B58" s="34">
        <v>810008</v>
      </c>
      <c r="C58" s="5" t="s">
        <v>440</v>
      </c>
      <c r="D58" s="62" t="s">
        <v>150</v>
      </c>
      <c r="E58" s="72" t="s">
        <v>295</v>
      </c>
      <c r="F58" s="46">
        <v>943</v>
      </c>
      <c r="G58" s="56">
        <v>23809002.280000005</v>
      </c>
      <c r="H58" s="84" t="s">
        <v>357</v>
      </c>
    </row>
    <row r="59" spans="1:8" hidden="1" outlineLevel="2" x14ac:dyDescent="0.2">
      <c r="A59" s="94"/>
      <c r="B59" s="34">
        <v>810008</v>
      </c>
      <c r="C59" s="45" t="s">
        <v>441</v>
      </c>
      <c r="D59" s="62" t="s">
        <v>307</v>
      </c>
      <c r="E59" s="72" t="s">
        <v>295</v>
      </c>
      <c r="F59" s="27">
        <v>0</v>
      </c>
      <c r="G59" s="68">
        <v>0</v>
      </c>
      <c r="H59" s="84" t="s">
        <v>586</v>
      </c>
    </row>
    <row r="60" spans="1:8" outlineLevel="2" x14ac:dyDescent="0.2">
      <c r="A60" s="94"/>
      <c r="B60" s="34">
        <v>810008</v>
      </c>
      <c r="C60" s="45" t="s">
        <v>442</v>
      </c>
      <c r="D60" s="62" t="s">
        <v>308</v>
      </c>
      <c r="E60" s="72" t="s">
        <v>295</v>
      </c>
      <c r="F60" s="27">
        <v>102</v>
      </c>
      <c r="G60" s="68">
        <v>1899314.09</v>
      </c>
      <c r="H60" s="84" t="s">
        <v>357</v>
      </c>
    </row>
    <row r="61" spans="1:8" hidden="1" outlineLevel="2" x14ac:dyDescent="0.2">
      <c r="A61" s="94"/>
      <c r="B61" s="34">
        <v>810008</v>
      </c>
      <c r="C61" s="45" t="s">
        <v>443</v>
      </c>
      <c r="D61" s="62" t="s">
        <v>309</v>
      </c>
      <c r="E61" s="72" t="s">
        <v>295</v>
      </c>
      <c r="F61" s="27">
        <v>0</v>
      </c>
      <c r="G61" s="68">
        <v>0</v>
      </c>
      <c r="H61" s="84" t="s">
        <v>586</v>
      </c>
    </row>
    <row r="62" spans="1:8" outlineLevel="2" x14ac:dyDescent="0.2">
      <c r="A62" s="94"/>
      <c r="B62" s="34">
        <v>810008</v>
      </c>
      <c r="C62" s="45" t="s">
        <v>444</v>
      </c>
      <c r="D62" s="62" t="s">
        <v>310</v>
      </c>
      <c r="E62" s="72" t="s">
        <v>295</v>
      </c>
      <c r="F62" s="27">
        <v>40</v>
      </c>
      <c r="G62" s="68">
        <v>956102.68</v>
      </c>
      <c r="H62" s="84" t="s">
        <v>357</v>
      </c>
    </row>
    <row r="63" spans="1:8" hidden="1" outlineLevel="2" x14ac:dyDescent="0.2">
      <c r="A63" s="94"/>
      <c r="B63" s="34">
        <v>810008</v>
      </c>
      <c r="C63" s="45" t="s">
        <v>445</v>
      </c>
      <c r="D63" s="62" t="s">
        <v>311</v>
      </c>
      <c r="E63" s="72" t="s">
        <v>295</v>
      </c>
      <c r="F63" s="27">
        <v>0</v>
      </c>
      <c r="G63" s="68">
        <v>0</v>
      </c>
      <c r="H63" s="84" t="s">
        <v>586</v>
      </c>
    </row>
    <row r="64" spans="1:8" outlineLevel="2" x14ac:dyDescent="0.2">
      <c r="A64" s="94"/>
      <c r="B64" s="34">
        <v>810008</v>
      </c>
      <c r="C64" s="45" t="s">
        <v>446</v>
      </c>
      <c r="D64" s="62" t="s">
        <v>312</v>
      </c>
      <c r="E64" s="72" t="s">
        <v>295</v>
      </c>
      <c r="F64" s="27">
        <v>12</v>
      </c>
      <c r="G64" s="68">
        <v>111739.2</v>
      </c>
      <c r="H64" s="84" t="s">
        <v>357</v>
      </c>
    </row>
    <row r="65" spans="1:8" hidden="1" outlineLevel="2" x14ac:dyDescent="0.2">
      <c r="A65" s="94"/>
      <c r="B65" s="34">
        <v>810008</v>
      </c>
      <c r="C65" s="45" t="s">
        <v>447</v>
      </c>
      <c r="D65" s="62" t="s">
        <v>313</v>
      </c>
      <c r="E65" s="72" t="s">
        <v>295</v>
      </c>
      <c r="F65" s="27">
        <v>0</v>
      </c>
      <c r="G65" s="68">
        <v>0</v>
      </c>
      <c r="H65" s="84" t="s">
        <v>586</v>
      </c>
    </row>
    <row r="66" spans="1:8" hidden="1" outlineLevel="2" x14ac:dyDescent="0.2">
      <c r="A66" s="94"/>
      <c r="B66" s="34">
        <v>810008</v>
      </c>
      <c r="C66" s="45" t="s">
        <v>511</v>
      </c>
      <c r="D66" s="62" t="s">
        <v>314</v>
      </c>
      <c r="E66" s="72" t="s">
        <v>347</v>
      </c>
      <c r="F66" s="27">
        <v>0</v>
      </c>
      <c r="G66" s="68">
        <v>0</v>
      </c>
      <c r="H66" s="84" t="s">
        <v>586</v>
      </c>
    </row>
    <row r="67" spans="1:8" hidden="1" outlineLevel="2" x14ac:dyDescent="0.2">
      <c r="A67" s="94"/>
      <c r="B67" s="34">
        <v>810008</v>
      </c>
      <c r="C67" s="45" t="s">
        <v>448</v>
      </c>
      <c r="D67" s="62" t="s">
        <v>315</v>
      </c>
      <c r="E67" s="72" t="s">
        <v>295</v>
      </c>
      <c r="F67" s="27">
        <v>0</v>
      </c>
      <c r="G67" s="68">
        <v>0</v>
      </c>
      <c r="H67" s="84" t="s">
        <v>586</v>
      </c>
    </row>
    <row r="68" spans="1:8" hidden="1" outlineLevel="2" x14ac:dyDescent="0.2">
      <c r="A68" s="94"/>
      <c r="B68" s="34">
        <v>810008</v>
      </c>
      <c r="C68" s="45" t="s">
        <v>449</v>
      </c>
      <c r="D68" s="62" t="s">
        <v>316</v>
      </c>
      <c r="E68" s="72" t="s">
        <v>295</v>
      </c>
      <c r="F68" s="27">
        <v>0</v>
      </c>
      <c r="G68" s="68">
        <v>0</v>
      </c>
      <c r="H68" s="84" t="s">
        <v>586</v>
      </c>
    </row>
    <row r="69" spans="1:8" hidden="1" outlineLevel="2" x14ac:dyDescent="0.2">
      <c r="A69" s="94"/>
      <c r="B69" s="34">
        <v>810008</v>
      </c>
      <c r="C69" s="45" t="s">
        <v>450</v>
      </c>
      <c r="D69" s="62" t="s">
        <v>317</v>
      </c>
      <c r="E69" s="72" t="s">
        <v>295</v>
      </c>
      <c r="F69" s="27">
        <v>0</v>
      </c>
      <c r="G69" s="68">
        <v>0</v>
      </c>
      <c r="H69" s="84" t="s">
        <v>586</v>
      </c>
    </row>
    <row r="70" spans="1:8" outlineLevel="2" x14ac:dyDescent="0.2">
      <c r="A70" s="94"/>
      <c r="B70" s="34">
        <v>810008</v>
      </c>
      <c r="C70" s="45" t="s">
        <v>588</v>
      </c>
      <c r="D70" s="62" t="s">
        <v>318</v>
      </c>
      <c r="E70" s="72" t="s">
        <v>295</v>
      </c>
      <c r="F70" s="27">
        <v>50</v>
      </c>
      <c r="G70" s="68">
        <v>872846.55</v>
      </c>
      <c r="H70" s="84" t="s">
        <v>357</v>
      </c>
    </row>
    <row r="71" spans="1:8" outlineLevel="2" x14ac:dyDescent="0.2">
      <c r="A71" s="94"/>
      <c r="B71" s="34">
        <v>810008</v>
      </c>
      <c r="C71" s="45" t="s">
        <v>451</v>
      </c>
      <c r="D71" s="62" t="s">
        <v>319</v>
      </c>
      <c r="E71" s="72" t="s">
        <v>295</v>
      </c>
      <c r="F71" s="27">
        <v>305</v>
      </c>
      <c r="G71" s="68">
        <v>6553063.29</v>
      </c>
      <c r="H71" s="84" t="s">
        <v>357</v>
      </c>
    </row>
    <row r="72" spans="1:8" hidden="1" outlineLevel="2" x14ac:dyDescent="0.2">
      <c r="A72" s="94"/>
      <c r="B72" s="34">
        <v>810008</v>
      </c>
      <c r="C72" s="45" t="s">
        <v>452</v>
      </c>
      <c r="D72" s="62" t="s">
        <v>320</v>
      </c>
      <c r="E72" s="72" t="s">
        <v>295</v>
      </c>
      <c r="F72" s="27">
        <v>0</v>
      </c>
      <c r="G72" s="68">
        <v>0</v>
      </c>
      <c r="H72" s="84" t="s">
        <v>586</v>
      </c>
    </row>
    <row r="73" spans="1:8" outlineLevel="2" x14ac:dyDescent="0.2">
      <c r="A73" s="94"/>
      <c r="B73" s="34">
        <v>810008</v>
      </c>
      <c r="C73" s="45" t="s">
        <v>453</v>
      </c>
      <c r="D73" s="62" t="s">
        <v>321</v>
      </c>
      <c r="E73" s="72" t="s">
        <v>295</v>
      </c>
      <c r="F73" s="27">
        <v>105</v>
      </c>
      <c r="G73" s="68">
        <v>2763566.45</v>
      </c>
      <c r="H73" s="84" t="s">
        <v>357</v>
      </c>
    </row>
    <row r="74" spans="1:8" outlineLevel="2" x14ac:dyDescent="0.2">
      <c r="A74" s="94"/>
      <c r="B74" s="34">
        <v>810008</v>
      </c>
      <c r="C74" s="45" t="s">
        <v>454</v>
      </c>
      <c r="D74" s="62" t="s">
        <v>322</v>
      </c>
      <c r="E74" s="72" t="s">
        <v>295</v>
      </c>
      <c r="F74" s="27">
        <v>90</v>
      </c>
      <c r="G74" s="68">
        <v>2272086.7000000002</v>
      </c>
      <c r="H74" s="84" t="s">
        <v>357</v>
      </c>
    </row>
    <row r="75" spans="1:8" hidden="1" outlineLevel="2" x14ac:dyDescent="0.2">
      <c r="A75" s="94"/>
      <c r="B75" s="34">
        <v>810008</v>
      </c>
      <c r="C75" s="45" t="s">
        <v>455</v>
      </c>
      <c r="D75" s="62" t="s">
        <v>323</v>
      </c>
      <c r="E75" s="72" t="s">
        <v>295</v>
      </c>
      <c r="F75" s="27">
        <v>0</v>
      </c>
      <c r="G75" s="68">
        <v>0</v>
      </c>
      <c r="H75" s="84" t="s">
        <v>586</v>
      </c>
    </row>
    <row r="76" spans="1:8" outlineLevel="2" x14ac:dyDescent="0.2">
      <c r="A76" s="94"/>
      <c r="B76" s="34">
        <v>810008</v>
      </c>
      <c r="C76" s="45" t="s">
        <v>456</v>
      </c>
      <c r="D76" s="62" t="s">
        <v>324</v>
      </c>
      <c r="E76" s="72" t="s">
        <v>295</v>
      </c>
      <c r="F76" s="27">
        <v>5</v>
      </c>
      <c r="G76" s="68">
        <v>107427.27</v>
      </c>
      <c r="H76" s="84" t="s">
        <v>357</v>
      </c>
    </row>
    <row r="77" spans="1:8" hidden="1" outlineLevel="2" x14ac:dyDescent="0.2">
      <c r="A77" s="94"/>
      <c r="B77" s="34">
        <v>810008</v>
      </c>
      <c r="C77" s="45" t="s">
        <v>512</v>
      </c>
      <c r="D77" s="62" t="s">
        <v>325</v>
      </c>
      <c r="E77" s="72" t="s">
        <v>347</v>
      </c>
      <c r="F77" s="27">
        <v>0</v>
      </c>
      <c r="G77" s="68">
        <v>0</v>
      </c>
      <c r="H77" s="84" t="s">
        <v>586</v>
      </c>
    </row>
    <row r="78" spans="1:8" hidden="1" outlineLevel="2" x14ac:dyDescent="0.2">
      <c r="A78" s="94"/>
      <c r="B78" s="34">
        <v>810008</v>
      </c>
      <c r="C78" s="45" t="s">
        <v>457</v>
      </c>
      <c r="D78" s="62" t="s">
        <v>326</v>
      </c>
      <c r="E78" s="72" t="s">
        <v>295</v>
      </c>
      <c r="F78" s="27">
        <v>0</v>
      </c>
      <c r="G78" s="68">
        <v>0</v>
      </c>
      <c r="H78" s="84" t="s">
        <v>586</v>
      </c>
    </row>
    <row r="79" spans="1:8" hidden="1" outlineLevel="2" x14ac:dyDescent="0.2">
      <c r="A79" s="94"/>
      <c r="B79" s="34">
        <v>810008</v>
      </c>
      <c r="C79" s="45" t="s">
        <v>458</v>
      </c>
      <c r="D79" s="62" t="s">
        <v>327</v>
      </c>
      <c r="E79" s="72" t="s">
        <v>295</v>
      </c>
      <c r="F79" s="27">
        <v>0</v>
      </c>
      <c r="G79" s="68">
        <v>0</v>
      </c>
      <c r="H79" s="84" t="s">
        <v>586</v>
      </c>
    </row>
    <row r="80" spans="1:8" outlineLevel="2" x14ac:dyDescent="0.2">
      <c r="A80" s="94"/>
      <c r="B80" s="34">
        <v>810008</v>
      </c>
      <c r="C80" s="45" t="s">
        <v>459</v>
      </c>
      <c r="D80" s="62" t="s">
        <v>328</v>
      </c>
      <c r="E80" s="72" t="s">
        <v>295</v>
      </c>
      <c r="F80" s="27">
        <v>1</v>
      </c>
      <c r="G80" s="68">
        <v>23902.57</v>
      </c>
      <c r="H80" s="84" t="s">
        <v>357</v>
      </c>
    </row>
    <row r="81" spans="1:8" outlineLevel="2" x14ac:dyDescent="0.2">
      <c r="A81" s="94"/>
      <c r="B81" s="34">
        <v>810008</v>
      </c>
      <c r="C81" s="45" t="s">
        <v>460</v>
      </c>
      <c r="D81" s="62" t="s">
        <v>329</v>
      </c>
      <c r="E81" s="72" t="s">
        <v>295</v>
      </c>
      <c r="F81" s="27">
        <v>75</v>
      </c>
      <c r="G81" s="68">
        <v>1450268.1</v>
      </c>
      <c r="H81" s="84" t="s">
        <v>357</v>
      </c>
    </row>
    <row r="82" spans="1:8" hidden="1" outlineLevel="2" x14ac:dyDescent="0.2">
      <c r="A82" s="94"/>
      <c r="B82" s="34">
        <v>810008</v>
      </c>
      <c r="C82" s="45" t="s">
        <v>461</v>
      </c>
      <c r="D82" s="62" t="s">
        <v>330</v>
      </c>
      <c r="E82" s="72" t="s">
        <v>295</v>
      </c>
      <c r="F82" s="27">
        <v>0</v>
      </c>
      <c r="G82" s="68">
        <v>0</v>
      </c>
      <c r="H82" s="84" t="s">
        <v>586</v>
      </c>
    </row>
    <row r="83" spans="1:8" hidden="1" outlineLevel="2" x14ac:dyDescent="0.2">
      <c r="A83" s="94"/>
      <c r="B83" s="34">
        <v>810008</v>
      </c>
      <c r="C83" s="45" t="s">
        <v>462</v>
      </c>
      <c r="D83" s="62" t="s">
        <v>331</v>
      </c>
      <c r="E83" s="72" t="s">
        <v>295</v>
      </c>
      <c r="F83" s="27">
        <v>0</v>
      </c>
      <c r="G83" s="68">
        <v>0</v>
      </c>
      <c r="H83" s="84" t="s">
        <v>586</v>
      </c>
    </row>
    <row r="84" spans="1:8" hidden="1" outlineLevel="2" x14ac:dyDescent="0.2">
      <c r="A84" s="94"/>
      <c r="B84" s="34">
        <v>810008</v>
      </c>
      <c r="C84" s="45" t="s">
        <v>463</v>
      </c>
      <c r="D84" s="62" t="s">
        <v>332</v>
      </c>
      <c r="E84" s="72" t="s">
        <v>295</v>
      </c>
      <c r="F84" s="27">
        <v>0</v>
      </c>
      <c r="G84" s="68">
        <v>0</v>
      </c>
      <c r="H84" s="84" t="s">
        <v>586</v>
      </c>
    </row>
    <row r="85" spans="1:8" hidden="1" outlineLevel="2" x14ac:dyDescent="0.2">
      <c r="A85" s="94"/>
      <c r="B85" s="34">
        <v>810008</v>
      </c>
      <c r="C85" s="45" t="s">
        <v>464</v>
      </c>
      <c r="D85" s="62" t="s">
        <v>333</v>
      </c>
      <c r="E85" s="72" t="s">
        <v>295</v>
      </c>
      <c r="F85" s="27">
        <v>0</v>
      </c>
      <c r="G85" s="68">
        <v>0</v>
      </c>
      <c r="H85" s="84" t="s">
        <v>586</v>
      </c>
    </row>
    <row r="86" spans="1:8" hidden="1" outlineLevel="2" x14ac:dyDescent="0.2">
      <c r="A86" s="94"/>
      <c r="B86" s="34">
        <v>810008</v>
      </c>
      <c r="C86" s="45" t="s">
        <v>465</v>
      </c>
      <c r="D86" s="62" t="s">
        <v>334</v>
      </c>
      <c r="E86" s="72" t="s">
        <v>295</v>
      </c>
      <c r="F86" s="27">
        <v>0</v>
      </c>
      <c r="G86" s="68">
        <v>0</v>
      </c>
      <c r="H86" s="84" t="s">
        <v>586</v>
      </c>
    </row>
    <row r="87" spans="1:8" outlineLevel="2" x14ac:dyDescent="0.2">
      <c r="A87" s="94"/>
      <c r="B87" s="34">
        <v>810008</v>
      </c>
      <c r="C87" s="45" t="s">
        <v>466</v>
      </c>
      <c r="D87" s="62" t="s">
        <v>335</v>
      </c>
      <c r="E87" s="72" t="s">
        <v>295</v>
      </c>
      <c r="F87" s="27">
        <v>90</v>
      </c>
      <c r="G87" s="68">
        <v>2558917.5</v>
      </c>
      <c r="H87" s="84" t="s">
        <v>357</v>
      </c>
    </row>
    <row r="88" spans="1:8" hidden="1" outlineLevel="2" x14ac:dyDescent="0.2">
      <c r="A88" s="94"/>
      <c r="B88" s="34">
        <v>810008</v>
      </c>
      <c r="C88" s="45" t="s">
        <v>467</v>
      </c>
      <c r="D88" s="62" t="s">
        <v>336</v>
      </c>
      <c r="E88" s="72" t="s">
        <v>295</v>
      </c>
      <c r="F88" s="27">
        <v>0</v>
      </c>
      <c r="G88" s="68">
        <v>0</v>
      </c>
      <c r="H88" s="84" t="s">
        <v>586</v>
      </c>
    </row>
    <row r="89" spans="1:8" hidden="1" outlineLevel="2" x14ac:dyDescent="0.2">
      <c r="A89" s="94"/>
      <c r="B89" s="34">
        <v>810008</v>
      </c>
      <c r="C89" s="45" t="s">
        <v>468</v>
      </c>
      <c r="D89" s="62" t="s">
        <v>337</v>
      </c>
      <c r="E89" s="72" t="s">
        <v>295</v>
      </c>
      <c r="F89" s="27">
        <v>0</v>
      </c>
      <c r="G89" s="68">
        <v>0</v>
      </c>
      <c r="H89" s="84" t="s">
        <v>586</v>
      </c>
    </row>
    <row r="90" spans="1:8" hidden="1" outlineLevel="2" x14ac:dyDescent="0.2">
      <c r="A90" s="94"/>
      <c r="B90" s="34">
        <v>810008</v>
      </c>
      <c r="C90" s="45" t="s">
        <v>469</v>
      </c>
      <c r="D90" s="62" t="s">
        <v>338</v>
      </c>
      <c r="E90" s="72" t="s">
        <v>295</v>
      </c>
      <c r="F90" s="27">
        <v>0</v>
      </c>
      <c r="G90" s="68">
        <v>0</v>
      </c>
      <c r="H90" s="84" t="s">
        <v>586</v>
      </c>
    </row>
    <row r="91" spans="1:8" hidden="1" outlineLevel="2" x14ac:dyDescent="0.2">
      <c r="A91" s="94"/>
      <c r="B91" s="34">
        <v>810008</v>
      </c>
      <c r="C91" s="45" t="s">
        <v>470</v>
      </c>
      <c r="D91" s="62" t="s">
        <v>339</v>
      </c>
      <c r="E91" s="72" t="s">
        <v>295</v>
      </c>
      <c r="F91" s="27">
        <v>0</v>
      </c>
      <c r="G91" s="68">
        <v>0</v>
      </c>
      <c r="H91" s="84" t="s">
        <v>586</v>
      </c>
    </row>
    <row r="92" spans="1:8" hidden="1" outlineLevel="2" x14ac:dyDescent="0.2">
      <c r="A92" s="94"/>
      <c r="B92" s="34">
        <v>810008</v>
      </c>
      <c r="C92" s="45" t="s">
        <v>471</v>
      </c>
      <c r="D92" s="62" t="s">
        <v>340</v>
      </c>
      <c r="E92" s="72" t="s">
        <v>295</v>
      </c>
      <c r="F92" s="27">
        <v>0</v>
      </c>
      <c r="G92" s="68">
        <v>0</v>
      </c>
      <c r="H92" s="84" t="s">
        <v>586</v>
      </c>
    </row>
    <row r="93" spans="1:8" outlineLevel="2" x14ac:dyDescent="0.2">
      <c r="A93" s="94"/>
      <c r="B93" s="34">
        <v>810008</v>
      </c>
      <c r="C93" s="45" t="s">
        <v>472</v>
      </c>
      <c r="D93" s="62" t="s">
        <v>341</v>
      </c>
      <c r="E93" s="72" t="s">
        <v>295</v>
      </c>
      <c r="F93" s="27">
        <v>50</v>
      </c>
      <c r="G93" s="68">
        <v>1450268.1</v>
      </c>
      <c r="H93" s="84" t="s">
        <v>357</v>
      </c>
    </row>
    <row r="94" spans="1:8" hidden="1" outlineLevel="2" x14ac:dyDescent="0.2">
      <c r="A94" s="94"/>
      <c r="B94" s="34">
        <v>810008</v>
      </c>
      <c r="C94" s="45" t="s">
        <v>475</v>
      </c>
      <c r="D94" s="62" t="s">
        <v>342</v>
      </c>
      <c r="E94" s="72" t="s">
        <v>295</v>
      </c>
      <c r="F94" s="27">
        <v>0</v>
      </c>
      <c r="G94" s="68">
        <v>0</v>
      </c>
      <c r="H94" s="84" t="s">
        <v>586</v>
      </c>
    </row>
    <row r="95" spans="1:8" hidden="1" outlineLevel="2" x14ac:dyDescent="0.2">
      <c r="A95" s="94"/>
      <c r="B95" s="34">
        <v>810008</v>
      </c>
      <c r="C95" s="45" t="s">
        <v>473</v>
      </c>
      <c r="D95" s="62" t="s">
        <v>343</v>
      </c>
      <c r="E95" s="72" t="s">
        <v>347</v>
      </c>
      <c r="F95" s="27">
        <v>0</v>
      </c>
      <c r="G95" s="68">
        <v>0</v>
      </c>
      <c r="H95" s="84" t="s">
        <v>586</v>
      </c>
    </row>
    <row r="96" spans="1:8" hidden="1" outlineLevel="2" x14ac:dyDescent="0.2">
      <c r="A96" s="94"/>
      <c r="B96" s="34">
        <v>810008</v>
      </c>
      <c r="C96" s="70" t="s">
        <v>171</v>
      </c>
      <c r="D96" s="62" t="s">
        <v>205</v>
      </c>
      <c r="E96" s="72" t="s">
        <v>347</v>
      </c>
      <c r="F96" s="27">
        <v>0</v>
      </c>
      <c r="G96" s="68">
        <v>0</v>
      </c>
      <c r="H96" s="84" t="s">
        <v>586</v>
      </c>
    </row>
    <row r="97" spans="1:8" ht="13.5" outlineLevel="2" thickBot="1" x14ac:dyDescent="0.25">
      <c r="A97" s="94"/>
      <c r="B97" s="34">
        <v>810008</v>
      </c>
      <c r="C97" s="70" t="s">
        <v>587</v>
      </c>
      <c r="D97" s="62" t="s">
        <v>206</v>
      </c>
      <c r="E97" s="72" t="s">
        <v>347</v>
      </c>
      <c r="F97" s="27">
        <v>18</v>
      </c>
      <c r="G97" s="68">
        <v>2789499.78</v>
      </c>
      <c r="H97" s="84" t="s">
        <v>357</v>
      </c>
    </row>
    <row r="98" spans="1:8" ht="13.5" hidden="1" outlineLevel="2" thickBot="1" x14ac:dyDescent="0.25">
      <c r="A98" s="94"/>
      <c r="B98" s="34">
        <v>810008</v>
      </c>
      <c r="C98" s="5" t="s">
        <v>170</v>
      </c>
      <c r="D98" s="62" t="s">
        <v>151</v>
      </c>
      <c r="E98" s="72" t="s">
        <v>347</v>
      </c>
      <c r="F98" s="46">
        <v>0</v>
      </c>
      <c r="G98" s="56">
        <v>0</v>
      </c>
      <c r="H98" s="84" t="s">
        <v>586</v>
      </c>
    </row>
    <row r="99" spans="1:8" ht="13.5" hidden="1" outlineLevel="2" thickBot="1" x14ac:dyDescent="0.25">
      <c r="A99" s="94"/>
      <c r="B99" s="34">
        <v>810008</v>
      </c>
      <c r="C99" s="45" t="s">
        <v>34</v>
      </c>
      <c r="D99" s="62" t="s">
        <v>344</v>
      </c>
      <c r="E99" s="72" t="s">
        <v>347</v>
      </c>
      <c r="F99" s="27">
        <v>0</v>
      </c>
      <c r="G99" s="68">
        <v>0</v>
      </c>
      <c r="H99" s="84" t="s">
        <v>586</v>
      </c>
    </row>
    <row r="100" spans="1:8" ht="13.5" hidden="1" outlineLevel="2" thickBot="1" x14ac:dyDescent="0.25">
      <c r="A100" s="94"/>
      <c r="B100" s="34">
        <v>810008</v>
      </c>
      <c r="C100" s="45" t="s">
        <v>35</v>
      </c>
      <c r="D100" s="62" t="s">
        <v>345</v>
      </c>
      <c r="E100" s="72" t="s">
        <v>347</v>
      </c>
      <c r="F100" s="27">
        <v>0</v>
      </c>
      <c r="G100" s="68">
        <v>0</v>
      </c>
      <c r="H100" s="84" t="s">
        <v>586</v>
      </c>
    </row>
    <row r="101" spans="1:8" outlineLevel="1" x14ac:dyDescent="0.2">
      <c r="A101" s="89">
        <v>810009</v>
      </c>
      <c r="B101" s="36">
        <v>810009</v>
      </c>
      <c r="C101" s="37" t="s">
        <v>75</v>
      </c>
      <c r="D101" s="61" t="s">
        <v>169</v>
      </c>
      <c r="E101" s="71" t="s">
        <v>295</v>
      </c>
      <c r="F101" s="49">
        <v>836</v>
      </c>
      <c r="G101" s="67">
        <v>15980176.77</v>
      </c>
      <c r="H101" s="84" t="s">
        <v>357</v>
      </c>
    </row>
    <row r="102" spans="1:8" outlineLevel="2" x14ac:dyDescent="0.2">
      <c r="A102" s="90"/>
      <c r="B102" s="34">
        <v>810009</v>
      </c>
      <c r="C102" s="5" t="s">
        <v>440</v>
      </c>
      <c r="D102" s="62" t="s">
        <v>150</v>
      </c>
      <c r="E102" s="72" t="s">
        <v>295</v>
      </c>
      <c r="F102" s="46">
        <v>836</v>
      </c>
      <c r="G102" s="56">
        <v>15980176.77</v>
      </c>
      <c r="H102" s="84" t="s">
        <v>357</v>
      </c>
    </row>
    <row r="103" spans="1:8" hidden="1" outlineLevel="2" x14ac:dyDescent="0.2">
      <c r="A103" s="90"/>
      <c r="B103" s="34">
        <v>810009</v>
      </c>
      <c r="C103" s="45" t="s">
        <v>441</v>
      </c>
      <c r="D103" s="62" t="s">
        <v>307</v>
      </c>
      <c r="E103" s="72" t="s">
        <v>295</v>
      </c>
      <c r="F103" s="27">
        <v>0</v>
      </c>
      <c r="G103" s="68">
        <v>0</v>
      </c>
      <c r="H103" s="84" t="s">
        <v>586</v>
      </c>
    </row>
    <row r="104" spans="1:8" outlineLevel="2" x14ac:dyDescent="0.2">
      <c r="A104" s="90"/>
      <c r="B104" s="34">
        <v>810009</v>
      </c>
      <c r="C104" s="45" t="s">
        <v>442</v>
      </c>
      <c r="D104" s="62" t="s">
        <v>308</v>
      </c>
      <c r="E104" s="72" t="s">
        <v>295</v>
      </c>
      <c r="F104" s="27">
        <v>100</v>
      </c>
      <c r="G104" s="68">
        <v>1543514.98</v>
      </c>
      <c r="H104" s="84" t="s">
        <v>357</v>
      </c>
    </row>
    <row r="105" spans="1:8" hidden="1" outlineLevel="2" x14ac:dyDescent="0.2">
      <c r="A105" s="90"/>
      <c r="B105" s="34">
        <v>810009</v>
      </c>
      <c r="C105" s="45" t="s">
        <v>443</v>
      </c>
      <c r="D105" s="62" t="s">
        <v>309</v>
      </c>
      <c r="E105" s="72" t="s">
        <v>295</v>
      </c>
      <c r="F105" s="27">
        <v>0</v>
      </c>
      <c r="G105" s="68">
        <v>0</v>
      </c>
      <c r="H105" s="84" t="s">
        <v>586</v>
      </c>
    </row>
    <row r="106" spans="1:8" outlineLevel="2" x14ac:dyDescent="0.2">
      <c r="A106" s="90"/>
      <c r="B106" s="34">
        <v>810009</v>
      </c>
      <c r="C106" s="45" t="s">
        <v>444</v>
      </c>
      <c r="D106" s="62" t="s">
        <v>310</v>
      </c>
      <c r="E106" s="72" t="s">
        <v>295</v>
      </c>
      <c r="F106" s="27">
        <v>23</v>
      </c>
      <c r="G106" s="68">
        <v>488674.7</v>
      </c>
      <c r="H106" s="84" t="s">
        <v>357</v>
      </c>
    </row>
    <row r="107" spans="1:8" hidden="1" outlineLevel="2" x14ac:dyDescent="0.2">
      <c r="A107" s="90"/>
      <c r="B107" s="34">
        <v>810009</v>
      </c>
      <c r="C107" s="45" t="s">
        <v>445</v>
      </c>
      <c r="D107" s="62" t="s">
        <v>311</v>
      </c>
      <c r="E107" s="72" t="s">
        <v>295</v>
      </c>
      <c r="F107" s="27">
        <v>0</v>
      </c>
      <c r="G107" s="68">
        <v>0</v>
      </c>
      <c r="H107" s="84" t="s">
        <v>586</v>
      </c>
    </row>
    <row r="108" spans="1:8" outlineLevel="2" x14ac:dyDescent="0.2">
      <c r="A108" s="90"/>
      <c r="B108" s="34">
        <v>810009</v>
      </c>
      <c r="C108" s="45" t="s">
        <v>446</v>
      </c>
      <c r="D108" s="62" t="s">
        <v>312</v>
      </c>
      <c r="E108" s="72" t="s">
        <v>295</v>
      </c>
      <c r="F108" s="27">
        <v>6</v>
      </c>
      <c r="G108" s="68">
        <v>49763.43</v>
      </c>
      <c r="H108" s="84" t="s">
        <v>357</v>
      </c>
    </row>
    <row r="109" spans="1:8" outlineLevel="2" x14ac:dyDescent="0.2">
      <c r="A109" s="90"/>
      <c r="B109" s="34">
        <v>810009</v>
      </c>
      <c r="C109" s="45" t="s">
        <v>447</v>
      </c>
      <c r="D109" s="62" t="s">
        <v>313</v>
      </c>
      <c r="E109" s="72" t="s">
        <v>295</v>
      </c>
      <c r="F109" s="27">
        <v>2</v>
      </c>
      <c r="G109" s="68">
        <v>46790.54</v>
      </c>
      <c r="H109" s="84" t="s">
        <v>357</v>
      </c>
    </row>
    <row r="110" spans="1:8" hidden="1" outlineLevel="2" x14ac:dyDescent="0.2">
      <c r="A110" s="90"/>
      <c r="B110" s="34">
        <v>810009</v>
      </c>
      <c r="C110" s="45" t="s">
        <v>511</v>
      </c>
      <c r="D110" s="62" t="s">
        <v>314</v>
      </c>
      <c r="E110" s="72" t="s">
        <v>347</v>
      </c>
      <c r="F110" s="27">
        <v>0</v>
      </c>
      <c r="G110" s="68">
        <v>0</v>
      </c>
      <c r="H110" s="84" t="s">
        <v>586</v>
      </c>
    </row>
    <row r="111" spans="1:8" hidden="1" outlineLevel="2" x14ac:dyDescent="0.2">
      <c r="A111" s="90"/>
      <c r="B111" s="34">
        <v>810009</v>
      </c>
      <c r="C111" s="45" t="s">
        <v>448</v>
      </c>
      <c r="D111" s="62" t="s">
        <v>315</v>
      </c>
      <c r="E111" s="72" t="s">
        <v>295</v>
      </c>
      <c r="F111" s="27">
        <v>0</v>
      </c>
      <c r="G111" s="68">
        <v>0</v>
      </c>
      <c r="H111" s="84" t="s">
        <v>586</v>
      </c>
    </row>
    <row r="112" spans="1:8" hidden="1" outlineLevel="2" x14ac:dyDescent="0.2">
      <c r="A112" s="90"/>
      <c r="B112" s="34">
        <v>810009</v>
      </c>
      <c r="C112" s="45" t="s">
        <v>449</v>
      </c>
      <c r="D112" s="62" t="s">
        <v>316</v>
      </c>
      <c r="E112" s="72" t="s">
        <v>295</v>
      </c>
      <c r="F112" s="27">
        <v>0</v>
      </c>
      <c r="G112" s="68">
        <v>0</v>
      </c>
      <c r="H112" s="84" t="s">
        <v>586</v>
      </c>
    </row>
    <row r="113" spans="1:8" hidden="1" outlineLevel="2" x14ac:dyDescent="0.2">
      <c r="A113" s="90"/>
      <c r="B113" s="34">
        <v>810009</v>
      </c>
      <c r="C113" s="45" t="s">
        <v>450</v>
      </c>
      <c r="D113" s="62" t="s">
        <v>317</v>
      </c>
      <c r="E113" s="72" t="s">
        <v>295</v>
      </c>
      <c r="F113" s="27">
        <v>0</v>
      </c>
      <c r="G113" s="68">
        <v>0</v>
      </c>
      <c r="H113" s="84" t="s">
        <v>586</v>
      </c>
    </row>
    <row r="114" spans="1:8" outlineLevel="2" x14ac:dyDescent="0.2">
      <c r="A114" s="90"/>
      <c r="B114" s="34">
        <v>810009</v>
      </c>
      <c r="C114" s="45" t="s">
        <v>588</v>
      </c>
      <c r="D114" s="62" t="s">
        <v>318</v>
      </c>
      <c r="E114" s="72" t="s">
        <v>295</v>
      </c>
      <c r="F114" s="27">
        <v>180</v>
      </c>
      <c r="G114" s="68">
        <v>2637936.23</v>
      </c>
      <c r="H114" s="84" t="s">
        <v>357</v>
      </c>
    </row>
    <row r="115" spans="1:8" outlineLevel="2" x14ac:dyDescent="0.2">
      <c r="A115" s="90"/>
      <c r="B115" s="34">
        <v>810009</v>
      </c>
      <c r="C115" s="45" t="s">
        <v>451</v>
      </c>
      <c r="D115" s="62" t="s">
        <v>319</v>
      </c>
      <c r="E115" s="72" t="s">
        <v>295</v>
      </c>
      <c r="F115" s="27">
        <v>129</v>
      </c>
      <c r="G115" s="68">
        <v>2463665.34</v>
      </c>
      <c r="H115" s="84" t="s">
        <v>357</v>
      </c>
    </row>
    <row r="116" spans="1:8" hidden="1" outlineLevel="2" x14ac:dyDescent="0.2">
      <c r="A116" s="90"/>
      <c r="B116" s="34">
        <v>810009</v>
      </c>
      <c r="C116" s="45" t="s">
        <v>452</v>
      </c>
      <c r="D116" s="62" t="s">
        <v>320</v>
      </c>
      <c r="E116" s="72" t="s">
        <v>295</v>
      </c>
      <c r="F116" s="27">
        <v>0</v>
      </c>
      <c r="G116" s="68">
        <v>0</v>
      </c>
      <c r="H116" s="84" t="s">
        <v>586</v>
      </c>
    </row>
    <row r="117" spans="1:8" outlineLevel="2" x14ac:dyDescent="0.2">
      <c r="A117" s="90"/>
      <c r="B117" s="34">
        <v>810009</v>
      </c>
      <c r="C117" s="45" t="s">
        <v>453</v>
      </c>
      <c r="D117" s="62" t="s">
        <v>321</v>
      </c>
      <c r="E117" s="72" t="s">
        <v>295</v>
      </c>
      <c r="F117" s="27">
        <v>94</v>
      </c>
      <c r="G117" s="68">
        <v>2199155.52</v>
      </c>
      <c r="H117" s="84" t="s">
        <v>357</v>
      </c>
    </row>
    <row r="118" spans="1:8" outlineLevel="2" x14ac:dyDescent="0.2">
      <c r="A118" s="90"/>
      <c r="B118" s="34">
        <v>810009</v>
      </c>
      <c r="C118" s="45" t="s">
        <v>454</v>
      </c>
      <c r="D118" s="62" t="s">
        <v>322</v>
      </c>
      <c r="E118" s="72" t="s">
        <v>295</v>
      </c>
      <c r="F118" s="27">
        <v>75</v>
      </c>
      <c r="G118" s="68">
        <v>1683027.18</v>
      </c>
      <c r="H118" s="84" t="s">
        <v>357</v>
      </c>
    </row>
    <row r="119" spans="1:8" hidden="1" outlineLevel="2" x14ac:dyDescent="0.2">
      <c r="A119" s="90"/>
      <c r="B119" s="34">
        <v>810009</v>
      </c>
      <c r="C119" s="45" t="s">
        <v>455</v>
      </c>
      <c r="D119" s="62" t="s">
        <v>323</v>
      </c>
      <c r="E119" s="72" t="s">
        <v>295</v>
      </c>
      <c r="F119" s="27">
        <v>0</v>
      </c>
      <c r="G119" s="68">
        <v>0</v>
      </c>
      <c r="H119" s="84" t="s">
        <v>586</v>
      </c>
    </row>
    <row r="120" spans="1:8" hidden="1" outlineLevel="2" x14ac:dyDescent="0.2">
      <c r="A120" s="90"/>
      <c r="B120" s="34">
        <v>810009</v>
      </c>
      <c r="C120" s="45" t="s">
        <v>456</v>
      </c>
      <c r="D120" s="62" t="s">
        <v>324</v>
      </c>
      <c r="E120" s="72" t="s">
        <v>295</v>
      </c>
      <c r="F120" s="27">
        <v>0</v>
      </c>
      <c r="G120" s="68">
        <v>0</v>
      </c>
      <c r="H120" s="84" t="s">
        <v>586</v>
      </c>
    </row>
    <row r="121" spans="1:8" hidden="1" outlineLevel="2" x14ac:dyDescent="0.2">
      <c r="A121" s="90"/>
      <c r="B121" s="34">
        <v>810009</v>
      </c>
      <c r="C121" s="45" t="s">
        <v>512</v>
      </c>
      <c r="D121" s="62" t="s">
        <v>325</v>
      </c>
      <c r="E121" s="72" t="s">
        <v>347</v>
      </c>
      <c r="F121" s="27">
        <v>0</v>
      </c>
      <c r="G121" s="68">
        <v>0</v>
      </c>
      <c r="H121" s="84" t="s">
        <v>586</v>
      </c>
    </row>
    <row r="122" spans="1:8" outlineLevel="2" x14ac:dyDescent="0.2">
      <c r="A122" s="90"/>
      <c r="B122" s="34">
        <v>810009</v>
      </c>
      <c r="C122" s="45" t="s">
        <v>457</v>
      </c>
      <c r="D122" s="62" t="s">
        <v>326</v>
      </c>
      <c r="E122" s="72" t="s">
        <v>295</v>
      </c>
      <c r="F122" s="27">
        <v>12</v>
      </c>
      <c r="G122" s="68">
        <v>211989.81</v>
      </c>
      <c r="H122" s="84" t="s">
        <v>357</v>
      </c>
    </row>
    <row r="123" spans="1:8" hidden="1" outlineLevel="2" x14ac:dyDescent="0.2">
      <c r="A123" s="90"/>
      <c r="B123" s="34">
        <v>810009</v>
      </c>
      <c r="C123" s="45" t="s">
        <v>458</v>
      </c>
      <c r="D123" s="62" t="s">
        <v>327</v>
      </c>
      <c r="E123" s="72" t="s">
        <v>295</v>
      </c>
      <c r="F123" s="27">
        <v>0</v>
      </c>
      <c r="G123" s="68">
        <v>0</v>
      </c>
      <c r="H123" s="84" t="s">
        <v>586</v>
      </c>
    </row>
    <row r="124" spans="1:8" outlineLevel="2" x14ac:dyDescent="0.2">
      <c r="A124" s="90"/>
      <c r="B124" s="34">
        <v>810009</v>
      </c>
      <c r="C124" s="45" t="s">
        <v>459</v>
      </c>
      <c r="D124" s="62" t="s">
        <v>328</v>
      </c>
      <c r="E124" s="72" t="s">
        <v>295</v>
      </c>
      <c r="F124" s="27">
        <v>10</v>
      </c>
      <c r="G124" s="68">
        <v>212467.27</v>
      </c>
      <c r="H124" s="84" t="s">
        <v>357</v>
      </c>
    </row>
    <row r="125" spans="1:8" outlineLevel="2" x14ac:dyDescent="0.2">
      <c r="A125" s="90"/>
      <c r="B125" s="34">
        <v>810009</v>
      </c>
      <c r="C125" s="45" t="s">
        <v>460</v>
      </c>
      <c r="D125" s="62" t="s">
        <v>329</v>
      </c>
      <c r="E125" s="72" t="s">
        <v>295</v>
      </c>
      <c r="F125" s="27">
        <v>91</v>
      </c>
      <c r="G125" s="68">
        <v>1564141.01</v>
      </c>
      <c r="H125" s="84" t="s">
        <v>357</v>
      </c>
    </row>
    <row r="126" spans="1:8" hidden="1" outlineLevel="2" x14ac:dyDescent="0.2">
      <c r="A126" s="90"/>
      <c r="B126" s="34">
        <v>810009</v>
      </c>
      <c r="C126" s="45" t="s">
        <v>461</v>
      </c>
      <c r="D126" s="62" t="s">
        <v>330</v>
      </c>
      <c r="E126" s="72" t="s">
        <v>295</v>
      </c>
      <c r="F126" s="27">
        <v>0</v>
      </c>
      <c r="G126" s="68">
        <v>0</v>
      </c>
      <c r="H126" s="84" t="s">
        <v>586</v>
      </c>
    </row>
    <row r="127" spans="1:8" hidden="1" outlineLevel="2" x14ac:dyDescent="0.2">
      <c r="A127" s="90"/>
      <c r="B127" s="34">
        <v>810009</v>
      </c>
      <c r="C127" s="45" t="s">
        <v>462</v>
      </c>
      <c r="D127" s="62" t="s">
        <v>331</v>
      </c>
      <c r="E127" s="72" t="s">
        <v>295</v>
      </c>
      <c r="F127" s="27">
        <v>0</v>
      </c>
      <c r="G127" s="68">
        <v>0</v>
      </c>
      <c r="H127" s="84" t="s">
        <v>586</v>
      </c>
    </row>
    <row r="128" spans="1:8" hidden="1" outlineLevel="2" x14ac:dyDescent="0.2">
      <c r="A128" s="90"/>
      <c r="B128" s="34">
        <v>810009</v>
      </c>
      <c r="C128" s="45" t="s">
        <v>463</v>
      </c>
      <c r="D128" s="62" t="s">
        <v>332</v>
      </c>
      <c r="E128" s="72" t="s">
        <v>295</v>
      </c>
      <c r="F128" s="27">
        <v>0</v>
      </c>
      <c r="G128" s="68">
        <v>0</v>
      </c>
      <c r="H128" s="84" t="s">
        <v>586</v>
      </c>
    </row>
    <row r="129" spans="1:8" hidden="1" outlineLevel="2" x14ac:dyDescent="0.2">
      <c r="A129" s="90"/>
      <c r="B129" s="34">
        <v>810009</v>
      </c>
      <c r="C129" s="45" t="s">
        <v>464</v>
      </c>
      <c r="D129" s="62" t="s">
        <v>333</v>
      </c>
      <c r="E129" s="72" t="s">
        <v>295</v>
      </c>
      <c r="F129" s="27">
        <v>0</v>
      </c>
      <c r="G129" s="68">
        <v>0</v>
      </c>
      <c r="H129" s="84" t="s">
        <v>586</v>
      </c>
    </row>
    <row r="130" spans="1:8" hidden="1" outlineLevel="2" x14ac:dyDescent="0.2">
      <c r="A130" s="90"/>
      <c r="B130" s="34">
        <v>810009</v>
      </c>
      <c r="C130" s="45" t="s">
        <v>465</v>
      </c>
      <c r="D130" s="62" t="s">
        <v>334</v>
      </c>
      <c r="E130" s="72" t="s">
        <v>295</v>
      </c>
      <c r="F130" s="27">
        <v>0</v>
      </c>
      <c r="G130" s="68">
        <v>0</v>
      </c>
      <c r="H130" s="84" t="s">
        <v>586</v>
      </c>
    </row>
    <row r="131" spans="1:8" outlineLevel="2" x14ac:dyDescent="0.2">
      <c r="A131" s="90"/>
      <c r="B131" s="34">
        <v>810009</v>
      </c>
      <c r="C131" s="45" t="s">
        <v>466</v>
      </c>
      <c r="D131" s="62" t="s">
        <v>335</v>
      </c>
      <c r="E131" s="72" t="s">
        <v>295</v>
      </c>
      <c r="F131" s="27">
        <v>84</v>
      </c>
      <c r="G131" s="68">
        <v>2105574.44</v>
      </c>
      <c r="H131" s="84" t="s">
        <v>357</v>
      </c>
    </row>
    <row r="132" spans="1:8" hidden="1" outlineLevel="2" x14ac:dyDescent="0.2">
      <c r="A132" s="90"/>
      <c r="B132" s="34">
        <v>810009</v>
      </c>
      <c r="C132" s="45" t="s">
        <v>467</v>
      </c>
      <c r="D132" s="62" t="s">
        <v>336</v>
      </c>
      <c r="E132" s="72" t="s">
        <v>295</v>
      </c>
      <c r="F132" s="27">
        <v>0</v>
      </c>
      <c r="G132" s="68">
        <v>0</v>
      </c>
      <c r="H132" s="84" t="s">
        <v>586</v>
      </c>
    </row>
    <row r="133" spans="1:8" hidden="1" outlineLevel="2" x14ac:dyDescent="0.2">
      <c r="A133" s="90"/>
      <c r="B133" s="34">
        <v>810009</v>
      </c>
      <c r="C133" s="45" t="s">
        <v>468</v>
      </c>
      <c r="D133" s="62" t="s">
        <v>337</v>
      </c>
      <c r="E133" s="72" t="s">
        <v>295</v>
      </c>
      <c r="F133" s="27">
        <v>0</v>
      </c>
      <c r="G133" s="68">
        <v>0</v>
      </c>
      <c r="H133" s="84" t="s">
        <v>586</v>
      </c>
    </row>
    <row r="134" spans="1:8" hidden="1" outlineLevel="2" x14ac:dyDescent="0.2">
      <c r="A134" s="90"/>
      <c r="B134" s="34">
        <v>810009</v>
      </c>
      <c r="C134" s="45" t="s">
        <v>469</v>
      </c>
      <c r="D134" s="62" t="s">
        <v>338</v>
      </c>
      <c r="E134" s="72" t="s">
        <v>295</v>
      </c>
      <c r="F134" s="27">
        <v>0</v>
      </c>
      <c r="G134" s="68">
        <v>0</v>
      </c>
      <c r="H134" s="84" t="s">
        <v>586</v>
      </c>
    </row>
    <row r="135" spans="1:8" hidden="1" outlineLevel="2" x14ac:dyDescent="0.2">
      <c r="A135" s="90"/>
      <c r="B135" s="34">
        <v>810009</v>
      </c>
      <c r="C135" s="45" t="s">
        <v>470</v>
      </c>
      <c r="D135" s="62" t="s">
        <v>339</v>
      </c>
      <c r="E135" s="72" t="s">
        <v>295</v>
      </c>
      <c r="F135" s="27">
        <v>0</v>
      </c>
      <c r="G135" s="68">
        <v>0</v>
      </c>
      <c r="H135" s="84" t="s">
        <v>586</v>
      </c>
    </row>
    <row r="136" spans="1:8" hidden="1" outlineLevel="2" x14ac:dyDescent="0.2">
      <c r="A136" s="90"/>
      <c r="B136" s="34">
        <v>810009</v>
      </c>
      <c r="C136" s="45" t="s">
        <v>471</v>
      </c>
      <c r="D136" s="62" t="s">
        <v>340</v>
      </c>
      <c r="E136" s="72" t="s">
        <v>295</v>
      </c>
      <c r="F136" s="27">
        <v>0</v>
      </c>
      <c r="G136" s="68">
        <v>0</v>
      </c>
      <c r="H136" s="84" t="s">
        <v>586</v>
      </c>
    </row>
    <row r="137" spans="1:8" ht="13.5" outlineLevel="2" thickBot="1" x14ac:dyDescent="0.25">
      <c r="A137" s="90"/>
      <c r="B137" s="34">
        <v>810009</v>
      </c>
      <c r="C137" s="45" t="s">
        <v>472</v>
      </c>
      <c r="D137" s="62" t="s">
        <v>341</v>
      </c>
      <c r="E137" s="72" t="s">
        <v>295</v>
      </c>
      <c r="F137" s="27">
        <v>30</v>
      </c>
      <c r="G137" s="68">
        <v>773476.32</v>
      </c>
      <c r="H137" s="84" t="s">
        <v>357</v>
      </c>
    </row>
    <row r="138" spans="1:8" ht="13.5" hidden="1" outlineLevel="2" thickBot="1" x14ac:dyDescent="0.25">
      <c r="A138" s="90"/>
      <c r="B138" s="34">
        <v>810009</v>
      </c>
      <c r="C138" s="45" t="s">
        <v>475</v>
      </c>
      <c r="D138" s="62" t="s">
        <v>342</v>
      </c>
      <c r="E138" s="72" t="s">
        <v>295</v>
      </c>
      <c r="F138" s="27">
        <v>0</v>
      </c>
      <c r="G138" s="68">
        <v>0</v>
      </c>
      <c r="H138" s="84" t="s">
        <v>586</v>
      </c>
    </row>
    <row r="139" spans="1:8" ht="13.5" hidden="1" outlineLevel="2" thickBot="1" x14ac:dyDescent="0.25">
      <c r="A139" s="90"/>
      <c r="B139" s="34">
        <v>810009</v>
      </c>
      <c r="C139" s="45" t="s">
        <v>473</v>
      </c>
      <c r="D139" s="62" t="s">
        <v>343</v>
      </c>
      <c r="E139" s="72" t="s">
        <v>347</v>
      </c>
      <c r="F139" s="27">
        <v>0</v>
      </c>
      <c r="G139" s="68">
        <v>0</v>
      </c>
      <c r="H139" s="84" t="s">
        <v>586</v>
      </c>
    </row>
    <row r="140" spans="1:8" ht="13.5" hidden="1" outlineLevel="2" thickBot="1" x14ac:dyDescent="0.25">
      <c r="A140" s="90"/>
      <c r="B140" s="34">
        <v>810009</v>
      </c>
      <c r="C140" s="70" t="s">
        <v>171</v>
      </c>
      <c r="D140" s="62" t="s">
        <v>205</v>
      </c>
      <c r="E140" s="72" t="s">
        <v>347</v>
      </c>
      <c r="F140" s="27">
        <v>0</v>
      </c>
      <c r="G140" s="68">
        <v>0</v>
      </c>
      <c r="H140" s="84" t="s">
        <v>586</v>
      </c>
    </row>
    <row r="141" spans="1:8" ht="13.5" hidden="1" outlineLevel="2" thickBot="1" x14ac:dyDescent="0.25">
      <c r="A141" s="90"/>
      <c r="B141" s="34">
        <v>810009</v>
      </c>
      <c r="C141" s="70" t="s">
        <v>587</v>
      </c>
      <c r="D141" s="62" t="s">
        <v>206</v>
      </c>
      <c r="E141" s="72" t="s">
        <v>347</v>
      </c>
      <c r="F141" s="27">
        <v>0</v>
      </c>
      <c r="G141" s="68">
        <v>0</v>
      </c>
      <c r="H141" s="84" t="s">
        <v>586</v>
      </c>
    </row>
    <row r="142" spans="1:8" ht="13.5" hidden="1" outlineLevel="2" thickBot="1" x14ac:dyDescent="0.25">
      <c r="A142" s="90"/>
      <c r="B142" s="34">
        <v>810009</v>
      </c>
      <c r="C142" s="5" t="s">
        <v>170</v>
      </c>
      <c r="D142" s="62" t="s">
        <v>151</v>
      </c>
      <c r="E142" s="72" t="s">
        <v>347</v>
      </c>
      <c r="F142" s="46">
        <v>0</v>
      </c>
      <c r="G142" s="56">
        <v>0</v>
      </c>
      <c r="H142" s="84" t="s">
        <v>586</v>
      </c>
    </row>
    <row r="143" spans="1:8" ht="13.5" hidden="1" outlineLevel="2" thickBot="1" x14ac:dyDescent="0.25">
      <c r="A143" s="90"/>
      <c r="B143" s="34">
        <v>810009</v>
      </c>
      <c r="C143" s="45" t="s">
        <v>34</v>
      </c>
      <c r="D143" s="62" t="s">
        <v>344</v>
      </c>
      <c r="E143" s="72" t="s">
        <v>347</v>
      </c>
      <c r="F143" s="27">
        <v>0</v>
      </c>
      <c r="G143" s="68">
        <v>0</v>
      </c>
      <c r="H143" s="84" t="s">
        <v>586</v>
      </c>
    </row>
    <row r="144" spans="1:8" ht="13.5" hidden="1" outlineLevel="2" thickBot="1" x14ac:dyDescent="0.25">
      <c r="A144" s="90"/>
      <c r="B144" s="34">
        <v>810009</v>
      </c>
      <c r="C144" s="45" t="s">
        <v>35</v>
      </c>
      <c r="D144" s="62" t="s">
        <v>345</v>
      </c>
      <c r="E144" s="72" t="s">
        <v>347</v>
      </c>
      <c r="F144" s="27">
        <v>0</v>
      </c>
      <c r="G144" s="68">
        <v>0</v>
      </c>
      <c r="H144" s="84" t="s">
        <v>586</v>
      </c>
    </row>
    <row r="145" spans="1:8" ht="12.75" customHeight="1" thickBot="1" x14ac:dyDescent="0.25">
      <c r="A145" s="24"/>
      <c r="B145" s="32"/>
      <c r="C145" s="23" t="s">
        <v>3</v>
      </c>
      <c r="D145" s="32"/>
      <c r="E145" s="73"/>
      <c r="F145" s="26">
        <v>3135</v>
      </c>
      <c r="G145" s="22">
        <v>72453736.229999989</v>
      </c>
      <c r="H145" s="84" t="s">
        <v>357</v>
      </c>
    </row>
    <row r="146" spans="1:8" outlineLevel="1" x14ac:dyDescent="0.2">
      <c r="A146" s="93">
        <v>810017</v>
      </c>
      <c r="B146" s="36">
        <v>810017</v>
      </c>
      <c r="C146" s="37" t="s">
        <v>76</v>
      </c>
      <c r="D146" s="61" t="s">
        <v>169</v>
      </c>
      <c r="E146" s="71" t="s">
        <v>295</v>
      </c>
      <c r="F146" s="49">
        <v>2285</v>
      </c>
      <c r="G146" s="67">
        <v>53971519.5</v>
      </c>
      <c r="H146" s="84" t="s">
        <v>357</v>
      </c>
    </row>
    <row r="147" spans="1:8" outlineLevel="2" x14ac:dyDescent="0.2">
      <c r="A147" s="94"/>
      <c r="B147" s="34">
        <v>810017</v>
      </c>
      <c r="C147" s="5" t="s">
        <v>440</v>
      </c>
      <c r="D147" s="62" t="s">
        <v>150</v>
      </c>
      <c r="E147" s="72" t="s">
        <v>295</v>
      </c>
      <c r="F147" s="46">
        <v>2285</v>
      </c>
      <c r="G147" s="56">
        <v>53971519.5</v>
      </c>
      <c r="H147" s="84" t="s">
        <v>357</v>
      </c>
    </row>
    <row r="148" spans="1:8" hidden="1" outlineLevel="2" x14ac:dyDescent="0.2">
      <c r="A148" s="94"/>
      <c r="B148" s="34">
        <v>810017</v>
      </c>
      <c r="C148" s="45" t="s">
        <v>441</v>
      </c>
      <c r="D148" s="62" t="s">
        <v>307</v>
      </c>
      <c r="E148" s="72" t="s">
        <v>295</v>
      </c>
      <c r="F148" s="27">
        <v>0</v>
      </c>
      <c r="G148" s="68">
        <v>0</v>
      </c>
      <c r="H148" s="84" t="s">
        <v>586</v>
      </c>
    </row>
    <row r="149" spans="1:8" outlineLevel="2" x14ac:dyDescent="0.2">
      <c r="A149" s="94"/>
      <c r="B149" s="34">
        <v>810017</v>
      </c>
      <c r="C149" s="45" t="s">
        <v>442</v>
      </c>
      <c r="D149" s="62" t="s">
        <v>308</v>
      </c>
      <c r="E149" s="72" t="s">
        <v>295</v>
      </c>
      <c r="F149" s="27">
        <v>150</v>
      </c>
      <c r="G149" s="68">
        <v>2047241.42</v>
      </c>
      <c r="H149" s="84" t="s">
        <v>357</v>
      </c>
    </row>
    <row r="150" spans="1:8" hidden="1" outlineLevel="2" x14ac:dyDescent="0.2">
      <c r="A150" s="94"/>
      <c r="B150" s="34">
        <v>810017</v>
      </c>
      <c r="C150" s="45" t="s">
        <v>443</v>
      </c>
      <c r="D150" s="62" t="s">
        <v>309</v>
      </c>
      <c r="E150" s="72" t="s">
        <v>295</v>
      </c>
      <c r="F150" s="27">
        <v>0</v>
      </c>
      <c r="G150" s="68">
        <v>0</v>
      </c>
      <c r="H150" s="84" t="s">
        <v>586</v>
      </c>
    </row>
    <row r="151" spans="1:8" outlineLevel="2" x14ac:dyDescent="0.2">
      <c r="A151" s="94"/>
      <c r="B151" s="34">
        <v>810017</v>
      </c>
      <c r="C151" s="45" t="s">
        <v>444</v>
      </c>
      <c r="D151" s="62" t="s">
        <v>310</v>
      </c>
      <c r="E151" s="72" t="s">
        <v>295</v>
      </c>
      <c r="F151" s="27">
        <v>78</v>
      </c>
      <c r="G151" s="68">
        <v>1864400.21</v>
      </c>
      <c r="H151" s="84" t="s">
        <v>357</v>
      </c>
    </row>
    <row r="152" spans="1:8" outlineLevel="2" x14ac:dyDescent="0.2">
      <c r="A152" s="94"/>
      <c r="B152" s="34">
        <v>810017</v>
      </c>
      <c r="C152" s="45" t="s">
        <v>445</v>
      </c>
      <c r="D152" s="62" t="s">
        <v>311</v>
      </c>
      <c r="E152" s="72" t="s">
        <v>295</v>
      </c>
      <c r="F152" s="27">
        <v>4</v>
      </c>
      <c r="G152" s="68">
        <v>97758.8</v>
      </c>
      <c r="H152" s="84" t="s">
        <v>357</v>
      </c>
    </row>
    <row r="153" spans="1:8" outlineLevel="2" x14ac:dyDescent="0.2">
      <c r="A153" s="94"/>
      <c r="B153" s="34">
        <v>810017</v>
      </c>
      <c r="C153" s="45" t="s">
        <v>446</v>
      </c>
      <c r="D153" s="62" t="s">
        <v>312</v>
      </c>
      <c r="E153" s="72" t="s">
        <v>295</v>
      </c>
      <c r="F153" s="27">
        <v>20</v>
      </c>
      <c r="G153" s="68">
        <v>186231.98</v>
      </c>
      <c r="H153" s="84" t="s">
        <v>357</v>
      </c>
    </row>
    <row r="154" spans="1:8" hidden="1" outlineLevel="2" x14ac:dyDescent="0.2">
      <c r="A154" s="94"/>
      <c r="B154" s="34">
        <v>810017</v>
      </c>
      <c r="C154" s="45" t="s">
        <v>447</v>
      </c>
      <c r="D154" s="62" t="s">
        <v>313</v>
      </c>
      <c r="E154" s="72" t="s">
        <v>295</v>
      </c>
      <c r="F154" s="27">
        <v>0</v>
      </c>
      <c r="G154" s="68">
        <v>0</v>
      </c>
      <c r="H154" s="84" t="s">
        <v>586</v>
      </c>
    </row>
    <row r="155" spans="1:8" hidden="1" outlineLevel="2" x14ac:dyDescent="0.2">
      <c r="A155" s="94"/>
      <c r="B155" s="34">
        <v>810017</v>
      </c>
      <c r="C155" s="45" t="s">
        <v>511</v>
      </c>
      <c r="D155" s="62" t="s">
        <v>314</v>
      </c>
      <c r="E155" s="72" t="s">
        <v>347</v>
      </c>
      <c r="F155" s="27">
        <v>0</v>
      </c>
      <c r="G155" s="68">
        <v>0</v>
      </c>
      <c r="H155" s="84" t="s">
        <v>586</v>
      </c>
    </row>
    <row r="156" spans="1:8" hidden="1" outlineLevel="2" x14ac:dyDescent="0.2">
      <c r="A156" s="94"/>
      <c r="B156" s="34">
        <v>810017</v>
      </c>
      <c r="C156" s="45" t="s">
        <v>448</v>
      </c>
      <c r="D156" s="62" t="s">
        <v>315</v>
      </c>
      <c r="E156" s="72" t="s">
        <v>295</v>
      </c>
      <c r="F156" s="27">
        <v>0</v>
      </c>
      <c r="G156" s="68">
        <v>0</v>
      </c>
      <c r="H156" s="84" t="s">
        <v>586</v>
      </c>
    </row>
    <row r="157" spans="1:8" hidden="1" outlineLevel="2" x14ac:dyDescent="0.2">
      <c r="A157" s="94"/>
      <c r="B157" s="34">
        <v>810017</v>
      </c>
      <c r="C157" s="45" t="s">
        <v>449</v>
      </c>
      <c r="D157" s="62" t="s">
        <v>316</v>
      </c>
      <c r="E157" s="72" t="s">
        <v>295</v>
      </c>
      <c r="F157" s="27">
        <v>0</v>
      </c>
      <c r="G157" s="68">
        <v>0</v>
      </c>
      <c r="H157" s="84" t="s">
        <v>586</v>
      </c>
    </row>
    <row r="158" spans="1:8" hidden="1" outlineLevel="2" x14ac:dyDescent="0.2">
      <c r="A158" s="94"/>
      <c r="B158" s="34">
        <v>810017</v>
      </c>
      <c r="C158" s="45" t="s">
        <v>450</v>
      </c>
      <c r="D158" s="62" t="s">
        <v>317</v>
      </c>
      <c r="E158" s="72" t="s">
        <v>295</v>
      </c>
      <c r="F158" s="27">
        <v>0</v>
      </c>
      <c r="G158" s="68">
        <v>0</v>
      </c>
      <c r="H158" s="84" t="s">
        <v>586</v>
      </c>
    </row>
    <row r="159" spans="1:8" hidden="1" outlineLevel="2" x14ac:dyDescent="0.2">
      <c r="A159" s="94"/>
      <c r="B159" s="34">
        <v>810017</v>
      </c>
      <c r="C159" s="45" t="s">
        <v>588</v>
      </c>
      <c r="D159" s="62" t="s">
        <v>318</v>
      </c>
      <c r="E159" s="72" t="s">
        <v>295</v>
      </c>
      <c r="F159" s="27">
        <v>0</v>
      </c>
      <c r="G159" s="68">
        <v>0</v>
      </c>
      <c r="H159" s="84" t="s">
        <v>586</v>
      </c>
    </row>
    <row r="160" spans="1:8" outlineLevel="2" x14ac:dyDescent="0.2">
      <c r="A160" s="94"/>
      <c r="B160" s="34">
        <v>810017</v>
      </c>
      <c r="C160" s="45" t="s">
        <v>451</v>
      </c>
      <c r="D160" s="62" t="s">
        <v>319</v>
      </c>
      <c r="E160" s="72" t="s">
        <v>295</v>
      </c>
      <c r="F160" s="27">
        <v>838</v>
      </c>
      <c r="G160" s="68">
        <v>18004809.960000001</v>
      </c>
      <c r="H160" s="84" t="s">
        <v>357</v>
      </c>
    </row>
    <row r="161" spans="1:8" hidden="1" outlineLevel="2" x14ac:dyDescent="0.2">
      <c r="A161" s="94"/>
      <c r="B161" s="34">
        <v>810017</v>
      </c>
      <c r="C161" s="45" t="s">
        <v>452</v>
      </c>
      <c r="D161" s="62" t="s">
        <v>320</v>
      </c>
      <c r="E161" s="72" t="s">
        <v>295</v>
      </c>
      <c r="F161" s="27">
        <v>0</v>
      </c>
      <c r="G161" s="68">
        <v>0</v>
      </c>
      <c r="H161" s="84" t="s">
        <v>586</v>
      </c>
    </row>
    <row r="162" spans="1:8" hidden="1" outlineLevel="2" x14ac:dyDescent="0.2">
      <c r="A162" s="94"/>
      <c r="B162" s="34">
        <v>810017</v>
      </c>
      <c r="C162" s="45" t="s">
        <v>453</v>
      </c>
      <c r="D162" s="62" t="s">
        <v>321</v>
      </c>
      <c r="E162" s="72" t="s">
        <v>295</v>
      </c>
      <c r="F162" s="27">
        <v>0</v>
      </c>
      <c r="G162" s="68">
        <v>0</v>
      </c>
      <c r="H162" s="84" t="s">
        <v>586</v>
      </c>
    </row>
    <row r="163" spans="1:8" outlineLevel="2" x14ac:dyDescent="0.2">
      <c r="A163" s="94"/>
      <c r="B163" s="34">
        <v>810017</v>
      </c>
      <c r="C163" s="45" t="s">
        <v>454</v>
      </c>
      <c r="D163" s="62" t="s">
        <v>322</v>
      </c>
      <c r="E163" s="72" t="s">
        <v>295</v>
      </c>
      <c r="F163" s="27">
        <v>770</v>
      </c>
      <c r="G163" s="68">
        <v>19438964.010000002</v>
      </c>
      <c r="H163" s="84" t="s">
        <v>357</v>
      </c>
    </row>
    <row r="164" spans="1:8" hidden="1" outlineLevel="2" x14ac:dyDescent="0.2">
      <c r="A164" s="94"/>
      <c r="B164" s="34">
        <v>810017</v>
      </c>
      <c r="C164" s="45" t="s">
        <v>455</v>
      </c>
      <c r="D164" s="62" t="s">
        <v>323</v>
      </c>
      <c r="E164" s="72" t="s">
        <v>295</v>
      </c>
      <c r="F164" s="27">
        <v>0</v>
      </c>
      <c r="G164" s="68">
        <v>0</v>
      </c>
      <c r="H164" s="84" t="s">
        <v>586</v>
      </c>
    </row>
    <row r="165" spans="1:8" outlineLevel="2" x14ac:dyDescent="0.2">
      <c r="A165" s="94"/>
      <c r="B165" s="34">
        <v>810017</v>
      </c>
      <c r="C165" s="45" t="s">
        <v>456</v>
      </c>
      <c r="D165" s="62" t="s">
        <v>324</v>
      </c>
      <c r="E165" s="72" t="s">
        <v>295</v>
      </c>
      <c r="F165" s="27">
        <v>6</v>
      </c>
      <c r="G165" s="68">
        <v>171883.62</v>
      </c>
      <c r="H165" s="84" t="s">
        <v>357</v>
      </c>
    </row>
    <row r="166" spans="1:8" hidden="1" outlineLevel="2" x14ac:dyDescent="0.2">
      <c r="A166" s="94"/>
      <c r="B166" s="34">
        <v>810017</v>
      </c>
      <c r="C166" s="45" t="s">
        <v>512</v>
      </c>
      <c r="D166" s="62" t="s">
        <v>325</v>
      </c>
      <c r="E166" s="72" t="s">
        <v>347</v>
      </c>
      <c r="F166" s="27">
        <v>0</v>
      </c>
      <c r="G166" s="68">
        <v>0</v>
      </c>
      <c r="H166" s="84" t="s">
        <v>586</v>
      </c>
    </row>
    <row r="167" spans="1:8" outlineLevel="2" x14ac:dyDescent="0.2">
      <c r="A167" s="94"/>
      <c r="B167" s="34">
        <v>810017</v>
      </c>
      <c r="C167" s="45" t="s">
        <v>457</v>
      </c>
      <c r="D167" s="62" t="s">
        <v>326</v>
      </c>
      <c r="E167" s="72" t="s">
        <v>295</v>
      </c>
      <c r="F167" s="27">
        <v>10</v>
      </c>
      <c r="G167" s="68">
        <v>198740.44</v>
      </c>
      <c r="H167" s="84" t="s">
        <v>357</v>
      </c>
    </row>
    <row r="168" spans="1:8" hidden="1" outlineLevel="2" x14ac:dyDescent="0.2">
      <c r="A168" s="94"/>
      <c r="B168" s="34">
        <v>810017</v>
      </c>
      <c r="C168" s="45" t="s">
        <v>458</v>
      </c>
      <c r="D168" s="62" t="s">
        <v>327</v>
      </c>
      <c r="E168" s="72" t="s">
        <v>295</v>
      </c>
      <c r="F168" s="27">
        <v>0</v>
      </c>
      <c r="G168" s="68">
        <v>0</v>
      </c>
      <c r="H168" s="84" t="s">
        <v>586</v>
      </c>
    </row>
    <row r="169" spans="1:8" hidden="1" outlineLevel="2" x14ac:dyDescent="0.2">
      <c r="A169" s="94"/>
      <c r="B169" s="34">
        <v>810017</v>
      </c>
      <c r="C169" s="45" t="s">
        <v>459</v>
      </c>
      <c r="D169" s="62" t="s">
        <v>328</v>
      </c>
      <c r="E169" s="72" t="s">
        <v>295</v>
      </c>
      <c r="F169" s="27">
        <v>0</v>
      </c>
      <c r="G169" s="68">
        <v>0</v>
      </c>
      <c r="H169" s="84" t="s">
        <v>586</v>
      </c>
    </row>
    <row r="170" spans="1:8" hidden="1" outlineLevel="2" x14ac:dyDescent="0.2">
      <c r="A170" s="94"/>
      <c r="B170" s="34">
        <v>810017</v>
      </c>
      <c r="C170" s="45" t="s">
        <v>460</v>
      </c>
      <c r="D170" s="62" t="s">
        <v>329</v>
      </c>
      <c r="E170" s="72" t="s">
        <v>295</v>
      </c>
      <c r="F170" s="27">
        <v>0</v>
      </c>
      <c r="G170" s="68">
        <v>0</v>
      </c>
      <c r="H170" s="84" t="s">
        <v>586</v>
      </c>
    </row>
    <row r="171" spans="1:8" outlineLevel="2" x14ac:dyDescent="0.2">
      <c r="A171" s="94"/>
      <c r="B171" s="34">
        <v>810017</v>
      </c>
      <c r="C171" s="45" t="s">
        <v>461</v>
      </c>
      <c r="D171" s="62" t="s">
        <v>330</v>
      </c>
      <c r="E171" s="72" t="s">
        <v>295</v>
      </c>
      <c r="F171" s="27">
        <v>15</v>
      </c>
      <c r="G171" s="68">
        <v>588164.28</v>
      </c>
      <c r="H171" s="84" t="s">
        <v>357</v>
      </c>
    </row>
    <row r="172" spans="1:8" hidden="1" outlineLevel="2" x14ac:dyDescent="0.2">
      <c r="A172" s="94"/>
      <c r="B172" s="34">
        <v>810017</v>
      </c>
      <c r="C172" s="45" t="s">
        <v>462</v>
      </c>
      <c r="D172" s="62" t="s">
        <v>331</v>
      </c>
      <c r="E172" s="72" t="s">
        <v>295</v>
      </c>
      <c r="F172" s="27">
        <v>0</v>
      </c>
      <c r="G172" s="68">
        <v>0</v>
      </c>
      <c r="H172" s="84" t="s">
        <v>586</v>
      </c>
    </row>
    <row r="173" spans="1:8" hidden="1" outlineLevel="2" x14ac:dyDescent="0.2">
      <c r="A173" s="94"/>
      <c r="B173" s="34">
        <v>810017</v>
      </c>
      <c r="C173" s="45" t="s">
        <v>463</v>
      </c>
      <c r="D173" s="62" t="s">
        <v>332</v>
      </c>
      <c r="E173" s="72" t="s">
        <v>295</v>
      </c>
      <c r="F173" s="27">
        <v>0</v>
      </c>
      <c r="G173" s="68">
        <v>0</v>
      </c>
      <c r="H173" s="84" t="s">
        <v>586</v>
      </c>
    </row>
    <row r="174" spans="1:8" hidden="1" outlineLevel="2" x14ac:dyDescent="0.2">
      <c r="A174" s="94"/>
      <c r="B174" s="34">
        <v>810017</v>
      </c>
      <c r="C174" s="45" t="s">
        <v>464</v>
      </c>
      <c r="D174" s="62" t="s">
        <v>333</v>
      </c>
      <c r="E174" s="72" t="s">
        <v>295</v>
      </c>
      <c r="F174" s="27">
        <v>0</v>
      </c>
      <c r="G174" s="68">
        <v>0</v>
      </c>
      <c r="H174" s="84" t="s">
        <v>586</v>
      </c>
    </row>
    <row r="175" spans="1:8" hidden="1" outlineLevel="2" x14ac:dyDescent="0.2">
      <c r="A175" s="94"/>
      <c r="B175" s="34">
        <v>810017</v>
      </c>
      <c r="C175" s="45" t="s">
        <v>465</v>
      </c>
      <c r="D175" s="62" t="s">
        <v>334</v>
      </c>
      <c r="E175" s="72" t="s">
        <v>295</v>
      </c>
      <c r="F175" s="27">
        <v>0</v>
      </c>
      <c r="G175" s="68">
        <v>0</v>
      </c>
      <c r="H175" s="84" t="s">
        <v>586</v>
      </c>
    </row>
    <row r="176" spans="1:8" outlineLevel="2" x14ac:dyDescent="0.2">
      <c r="A176" s="94"/>
      <c r="B176" s="34">
        <v>810017</v>
      </c>
      <c r="C176" s="45" t="s">
        <v>466</v>
      </c>
      <c r="D176" s="62" t="s">
        <v>335</v>
      </c>
      <c r="E176" s="72" t="s">
        <v>295</v>
      </c>
      <c r="F176" s="27">
        <v>68</v>
      </c>
      <c r="G176" s="68">
        <v>1917576.72</v>
      </c>
      <c r="H176" s="84" t="s">
        <v>357</v>
      </c>
    </row>
    <row r="177" spans="1:8" hidden="1" outlineLevel="2" x14ac:dyDescent="0.2">
      <c r="A177" s="94"/>
      <c r="B177" s="34">
        <v>810017</v>
      </c>
      <c r="C177" s="45" t="s">
        <v>467</v>
      </c>
      <c r="D177" s="62" t="s">
        <v>336</v>
      </c>
      <c r="E177" s="72" t="s">
        <v>295</v>
      </c>
      <c r="F177" s="27">
        <v>0</v>
      </c>
      <c r="G177" s="68">
        <v>0</v>
      </c>
      <c r="H177" s="84" t="s">
        <v>586</v>
      </c>
    </row>
    <row r="178" spans="1:8" hidden="1" outlineLevel="2" x14ac:dyDescent="0.2">
      <c r="A178" s="94"/>
      <c r="B178" s="34">
        <v>810017</v>
      </c>
      <c r="C178" s="45" t="s">
        <v>468</v>
      </c>
      <c r="D178" s="62" t="s">
        <v>337</v>
      </c>
      <c r="E178" s="72" t="s">
        <v>295</v>
      </c>
      <c r="F178" s="27">
        <v>0</v>
      </c>
      <c r="G178" s="68">
        <v>0</v>
      </c>
      <c r="H178" s="84" t="s">
        <v>586</v>
      </c>
    </row>
    <row r="179" spans="1:8" hidden="1" outlineLevel="2" x14ac:dyDescent="0.2">
      <c r="A179" s="94"/>
      <c r="B179" s="34">
        <v>810017</v>
      </c>
      <c r="C179" s="45" t="s">
        <v>469</v>
      </c>
      <c r="D179" s="62" t="s">
        <v>338</v>
      </c>
      <c r="E179" s="72" t="s">
        <v>295</v>
      </c>
      <c r="F179" s="27">
        <v>0</v>
      </c>
      <c r="G179" s="68">
        <v>0</v>
      </c>
      <c r="H179" s="84" t="s">
        <v>586</v>
      </c>
    </row>
    <row r="180" spans="1:8" hidden="1" outlineLevel="2" x14ac:dyDescent="0.2">
      <c r="A180" s="94"/>
      <c r="B180" s="34">
        <v>810017</v>
      </c>
      <c r="C180" s="45" t="s">
        <v>470</v>
      </c>
      <c r="D180" s="62" t="s">
        <v>339</v>
      </c>
      <c r="E180" s="72" t="s">
        <v>295</v>
      </c>
      <c r="F180" s="27">
        <v>0</v>
      </c>
      <c r="G180" s="68">
        <v>0</v>
      </c>
      <c r="H180" s="84" t="s">
        <v>586</v>
      </c>
    </row>
    <row r="181" spans="1:8" hidden="1" outlineLevel="2" x14ac:dyDescent="0.2">
      <c r="A181" s="94"/>
      <c r="B181" s="34">
        <v>810017</v>
      </c>
      <c r="C181" s="45" t="s">
        <v>471</v>
      </c>
      <c r="D181" s="62" t="s">
        <v>340</v>
      </c>
      <c r="E181" s="72" t="s">
        <v>295</v>
      </c>
      <c r="F181" s="27">
        <v>0</v>
      </c>
      <c r="G181" s="68">
        <v>0</v>
      </c>
      <c r="H181" s="84" t="s">
        <v>586</v>
      </c>
    </row>
    <row r="182" spans="1:8" ht="13.5" outlineLevel="2" thickBot="1" x14ac:dyDescent="0.25">
      <c r="A182" s="94"/>
      <c r="B182" s="34">
        <v>810017</v>
      </c>
      <c r="C182" s="45" t="s">
        <v>472</v>
      </c>
      <c r="D182" s="62" t="s">
        <v>341</v>
      </c>
      <c r="E182" s="72" t="s">
        <v>295</v>
      </c>
      <c r="F182" s="27">
        <v>326</v>
      </c>
      <c r="G182" s="68">
        <v>9455748.0600000005</v>
      </c>
      <c r="H182" s="84" t="s">
        <v>357</v>
      </c>
    </row>
    <row r="183" spans="1:8" ht="13.5" hidden="1" outlineLevel="2" thickBot="1" x14ac:dyDescent="0.25">
      <c r="A183" s="94"/>
      <c r="B183" s="34">
        <v>810017</v>
      </c>
      <c r="C183" s="45" t="s">
        <v>475</v>
      </c>
      <c r="D183" s="62" t="s">
        <v>342</v>
      </c>
      <c r="E183" s="72" t="s">
        <v>295</v>
      </c>
      <c r="F183" s="27">
        <v>0</v>
      </c>
      <c r="G183" s="68">
        <v>0</v>
      </c>
      <c r="H183" s="84" t="s">
        <v>586</v>
      </c>
    </row>
    <row r="184" spans="1:8" ht="13.5" hidden="1" outlineLevel="2" thickBot="1" x14ac:dyDescent="0.25">
      <c r="A184" s="94"/>
      <c r="B184" s="34">
        <v>810017</v>
      </c>
      <c r="C184" s="45" t="s">
        <v>473</v>
      </c>
      <c r="D184" s="62" t="s">
        <v>343</v>
      </c>
      <c r="E184" s="72" t="s">
        <v>347</v>
      </c>
      <c r="F184" s="27">
        <v>0</v>
      </c>
      <c r="G184" s="68">
        <v>0</v>
      </c>
      <c r="H184" s="84" t="s">
        <v>586</v>
      </c>
    </row>
    <row r="185" spans="1:8" ht="13.5" hidden="1" outlineLevel="2" thickBot="1" x14ac:dyDescent="0.25">
      <c r="A185" s="94"/>
      <c r="B185" s="34">
        <v>810017</v>
      </c>
      <c r="C185" s="70" t="s">
        <v>171</v>
      </c>
      <c r="D185" s="62" t="s">
        <v>205</v>
      </c>
      <c r="E185" s="72" t="s">
        <v>347</v>
      </c>
      <c r="F185" s="27">
        <v>0</v>
      </c>
      <c r="G185" s="68">
        <v>0</v>
      </c>
      <c r="H185" s="84" t="s">
        <v>586</v>
      </c>
    </row>
    <row r="186" spans="1:8" ht="13.5" hidden="1" outlineLevel="2" thickBot="1" x14ac:dyDescent="0.25">
      <c r="A186" s="94"/>
      <c r="B186" s="34">
        <v>810017</v>
      </c>
      <c r="C186" s="70" t="s">
        <v>587</v>
      </c>
      <c r="D186" s="62" t="s">
        <v>206</v>
      </c>
      <c r="E186" s="72" t="s">
        <v>347</v>
      </c>
      <c r="F186" s="27">
        <v>0</v>
      </c>
      <c r="G186" s="68">
        <v>0</v>
      </c>
      <c r="H186" s="84" t="s">
        <v>586</v>
      </c>
    </row>
    <row r="187" spans="1:8" ht="13.5" hidden="1" outlineLevel="2" thickBot="1" x14ac:dyDescent="0.25">
      <c r="A187" s="94"/>
      <c r="B187" s="34">
        <v>810017</v>
      </c>
      <c r="C187" s="5" t="s">
        <v>170</v>
      </c>
      <c r="D187" s="62" t="s">
        <v>151</v>
      </c>
      <c r="E187" s="72" t="s">
        <v>347</v>
      </c>
      <c r="F187" s="46">
        <v>0</v>
      </c>
      <c r="G187" s="56">
        <v>0</v>
      </c>
      <c r="H187" s="84" t="s">
        <v>586</v>
      </c>
    </row>
    <row r="188" spans="1:8" ht="13.5" hidden="1" outlineLevel="2" thickBot="1" x14ac:dyDescent="0.25">
      <c r="A188" s="94"/>
      <c r="B188" s="34">
        <v>810017</v>
      </c>
      <c r="C188" s="45" t="s">
        <v>34</v>
      </c>
      <c r="D188" s="62" t="s">
        <v>344</v>
      </c>
      <c r="E188" s="72" t="s">
        <v>347</v>
      </c>
      <c r="F188" s="27">
        <v>0</v>
      </c>
      <c r="G188" s="68">
        <v>0</v>
      </c>
      <c r="H188" s="84" t="s">
        <v>586</v>
      </c>
    </row>
    <row r="189" spans="1:8" ht="13.5" hidden="1" outlineLevel="2" thickBot="1" x14ac:dyDescent="0.25">
      <c r="A189" s="94"/>
      <c r="B189" s="34">
        <v>810017</v>
      </c>
      <c r="C189" s="45" t="s">
        <v>35</v>
      </c>
      <c r="D189" s="62" t="s">
        <v>345</v>
      </c>
      <c r="E189" s="72" t="s">
        <v>347</v>
      </c>
      <c r="F189" s="27">
        <v>0</v>
      </c>
      <c r="G189" s="68">
        <v>0</v>
      </c>
      <c r="H189" s="84" t="s">
        <v>586</v>
      </c>
    </row>
    <row r="190" spans="1:8" ht="13.5" hidden="1" outlineLevel="1" collapsed="1" thickBot="1" x14ac:dyDescent="0.25">
      <c r="A190" s="89">
        <v>810026</v>
      </c>
      <c r="B190" s="36">
        <v>810026</v>
      </c>
      <c r="C190" s="37" t="s">
        <v>580</v>
      </c>
      <c r="D190" s="61" t="s">
        <v>169</v>
      </c>
      <c r="E190" s="71" t="s">
        <v>347</v>
      </c>
      <c r="F190" s="49">
        <v>0</v>
      </c>
      <c r="G190" s="67">
        <v>0</v>
      </c>
      <c r="H190" s="84" t="s">
        <v>586</v>
      </c>
    </row>
    <row r="191" spans="1:8" ht="13.5" hidden="1" outlineLevel="2" thickBot="1" x14ac:dyDescent="0.25">
      <c r="A191" s="90"/>
      <c r="B191" s="34">
        <v>810026</v>
      </c>
      <c r="C191" s="5" t="s">
        <v>440</v>
      </c>
      <c r="D191" s="58" t="s">
        <v>150</v>
      </c>
      <c r="E191" s="72" t="s">
        <v>347</v>
      </c>
      <c r="F191" s="46">
        <v>0</v>
      </c>
      <c r="G191" s="56">
        <v>0</v>
      </c>
      <c r="H191" s="84" t="s">
        <v>586</v>
      </c>
    </row>
    <row r="192" spans="1:8" ht="13.5" hidden="1" outlineLevel="2" thickBot="1" x14ac:dyDescent="0.25">
      <c r="A192" s="90"/>
      <c r="B192" s="34">
        <v>810026</v>
      </c>
      <c r="C192" s="5" t="s">
        <v>170</v>
      </c>
      <c r="D192" s="62" t="s">
        <v>151</v>
      </c>
      <c r="E192" s="72" t="s">
        <v>347</v>
      </c>
      <c r="F192" s="46">
        <v>0</v>
      </c>
      <c r="G192" s="56">
        <v>0</v>
      </c>
      <c r="H192" s="84" t="s">
        <v>586</v>
      </c>
    </row>
    <row r="193" spans="1:8" outlineLevel="1" x14ac:dyDescent="0.2">
      <c r="A193" s="89">
        <v>810206</v>
      </c>
      <c r="B193" s="36">
        <v>810206</v>
      </c>
      <c r="C193" s="37" t="s">
        <v>77</v>
      </c>
      <c r="D193" s="61" t="s">
        <v>169</v>
      </c>
      <c r="E193" s="71" t="s">
        <v>347</v>
      </c>
      <c r="F193" s="49">
        <v>850</v>
      </c>
      <c r="G193" s="67">
        <v>18482216.729999997</v>
      </c>
      <c r="H193" s="84" t="s">
        <v>357</v>
      </c>
    </row>
    <row r="194" spans="1:8" outlineLevel="2" x14ac:dyDescent="0.2">
      <c r="A194" s="116"/>
      <c r="B194" s="34">
        <v>810206</v>
      </c>
      <c r="C194" s="5" t="s">
        <v>440</v>
      </c>
      <c r="D194" s="62" t="s">
        <v>150</v>
      </c>
      <c r="E194" s="72" t="s">
        <v>347</v>
      </c>
      <c r="F194" s="46">
        <v>850</v>
      </c>
      <c r="G194" s="56">
        <v>18482216.729999997</v>
      </c>
      <c r="H194" s="84" t="s">
        <v>357</v>
      </c>
    </row>
    <row r="195" spans="1:8" hidden="1" outlineLevel="2" x14ac:dyDescent="0.2">
      <c r="A195" s="116"/>
      <c r="B195" s="34">
        <v>810206</v>
      </c>
      <c r="C195" s="45" t="s">
        <v>441</v>
      </c>
      <c r="D195" s="62" t="s">
        <v>307</v>
      </c>
      <c r="E195" s="72" t="s">
        <v>347</v>
      </c>
      <c r="F195" s="27">
        <v>0</v>
      </c>
      <c r="G195" s="68">
        <v>0</v>
      </c>
      <c r="H195" s="84" t="s">
        <v>586</v>
      </c>
    </row>
    <row r="196" spans="1:8" outlineLevel="2" x14ac:dyDescent="0.2">
      <c r="A196" s="116"/>
      <c r="B196" s="34">
        <v>810206</v>
      </c>
      <c r="C196" s="45" t="s">
        <v>442</v>
      </c>
      <c r="D196" s="62" t="s">
        <v>308</v>
      </c>
      <c r="E196" s="72" t="s">
        <v>347</v>
      </c>
      <c r="F196" s="27">
        <v>13</v>
      </c>
      <c r="G196" s="68">
        <v>207388.34</v>
      </c>
      <c r="H196" s="84" t="s">
        <v>357</v>
      </c>
    </row>
    <row r="197" spans="1:8" hidden="1" outlineLevel="2" x14ac:dyDescent="0.2">
      <c r="A197" s="116"/>
      <c r="B197" s="34">
        <v>810206</v>
      </c>
      <c r="C197" s="45" t="s">
        <v>443</v>
      </c>
      <c r="D197" s="62" t="s">
        <v>309</v>
      </c>
      <c r="E197" s="72" t="s">
        <v>347</v>
      </c>
      <c r="F197" s="27">
        <v>0</v>
      </c>
      <c r="G197" s="68">
        <v>0</v>
      </c>
      <c r="H197" s="84" t="s">
        <v>586</v>
      </c>
    </row>
    <row r="198" spans="1:8" outlineLevel="2" x14ac:dyDescent="0.2">
      <c r="A198" s="116"/>
      <c r="B198" s="34">
        <v>810206</v>
      </c>
      <c r="C198" s="45" t="s">
        <v>444</v>
      </c>
      <c r="D198" s="62" t="s">
        <v>310</v>
      </c>
      <c r="E198" s="72" t="s">
        <v>347</v>
      </c>
      <c r="F198" s="27">
        <v>7</v>
      </c>
      <c r="G198" s="68">
        <v>150586.16</v>
      </c>
      <c r="H198" s="84" t="s">
        <v>357</v>
      </c>
    </row>
    <row r="199" spans="1:8" outlineLevel="2" x14ac:dyDescent="0.2">
      <c r="A199" s="116"/>
      <c r="B199" s="34">
        <v>810206</v>
      </c>
      <c r="C199" s="45" t="s">
        <v>445</v>
      </c>
      <c r="D199" s="62" t="s">
        <v>311</v>
      </c>
      <c r="E199" s="72" t="s">
        <v>347</v>
      </c>
      <c r="F199" s="27">
        <v>6</v>
      </c>
      <c r="G199" s="68">
        <v>131974.39999999999</v>
      </c>
      <c r="H199" s="84" t="s">
        <v>357</v>
      </c>
    </row>
    <row r="200" spans="1:8" hidden="1" outlineLevel="2" x14ac:dyDescent="0.2">
      <c r="A200" s="116"/>
      <c r="B200" s="34">
        <v>810206</v>
      </c>
      <c r="C200" s="45" t="s">
        <v>446</v>
      </c>
      <c r="D200" s="62" t="s">
        <v>312</v>
      </c>
      <c r="E200" s="72" t="s">
        <v>347</v>
      </c>
      <c r="F200" s="27">
        <v>0</v>
      </c>
      <c r="G200" s="68">
        <v>0</v>
      </c>
      <c r="H200" s="84" t="s">
        <v>586</v>
      </c>
    </row>
    <row r="201" spans="1:8" hidden="1" outlineLevel="2" x14ac:dyDescent="0.2">
      <c r="A201" s="116"/>
      <c r="B201" s="34">
        <v>810206</v>
      </c>
      <c r="C201" s="45" t="s">
        <v>447</v>
      </c>
      <c r="D201" s="62" t="s">
        <v>313</v>
      </c>
      <c r="E201" s="72" t="s">
        <v>347</v>
      </c>
      <c r="F201" s="27">
        <v>0</v>
      </c>
      <c r="G201" s="68">
        <v>0</v>
      </c>
      <c r="H201" s="84" t="s">
        <v>586</v>
      </c>
    </row>
    <row r="202" spans="1:8" hidden="1" outlineLevel="2" x14ac:dyDescent="0.2">
      <c r="A202" s="116"/>
      <c r="B202" s="34">
        <v>810206</v>
      </c>
      <c r="C202" s="45" t="s">
        <v>511</v>
      </c>
      <c r="D202" s="62" t="s">
        <v>314</v>
      </c>
      <c r="E202" s="72" t="s">
        <v>347</v>
      </c>
      <c r="F202" s="27">
        <v>0</v>
      </c>
      <c r="G202" s="68">
        <v>0</v>
      </c>
      <c r="H202" s="84" t="s">
        <v>586</v>
      </c>
    </row>
    <row r="203" spans="1:8" hidden="1" outlineLevel="2" x14ac:dyDescent="0.2">
      <c r="A203" s="116"/>
      <c r="B203" s="34">
        <v>810206</v>
      </c>
      <c r="C203" s="45" t="s">
        <v>448</v>
      </c>
      <c r="D203" s="62" t="s">
        <v>315</v>
      </c>
      <c r="E203" s="72" t="s">
        <v>347</v>
      </c>
      <c r="F203" s="27">
        <v>0</v>
      </c>
      <c r="G203" s="68">
        <v>0</v>
      </c>
      <c r="H203" s="84" t="s">
        <v>586</v>
      </c>
    </row>
    <row r="204" spans="1:8" hidden="1" outlineLevel="2" x14ac:dyDescent="0.2">
      <c r="A204" s="116"/>
      <c r="B204" s="34">
        <v>810206</v>
      </c>
      <c r="C204" s="45" t="s">
        <v>449</v>
      </c>
      <c r="D204" s="62" t="s">
        <v>316</v>
      </c>
      <c r="E204" s="72" t="s">
        <v>347</v>
      </c>
      <c r="F204" s="27">
        <v>0</v>
      </c>
      <c r="G204" s="68">
        <v>0</v>
      </c>
      <c r="H204" s="84" t="s">
        <v>586</v>
      </c>
    </row>
    <row r="205" spans="1:8" hidden="1" outlineLevel="2" x14ac:dyDescent="0.2">
      <c r="A205" s="116"/>
      <c r="B205" s="34">
        <v>810206</v>
      </c>
      <c r="C205" s="45" t="s">
        <v>450</v>
      </c>
      <c r="D205" s="62" t="s">
        <v>317</v>
      </c>
      <c r="E205" s="72" t="s">
        <v>347</v>
      </c>
      <c r="F205" s="27">
        <v>0</v>
      </c>
      <c r="G205" s="68">
        <v>0</v>
      </c>
      <c r="H205" s="84" t="s">
        <v>586</v>
      </c>
    </row>
    <row r="206" spans="1:8" outlineLevel="2" x14ac:dyDescent="0.2">
      <c r="A206" s="116"/>
      <c r="B206" s="34">
        <v>810206</v>
      </c>
      <c r="C206" s="45" t="s">
        <v>588</v>
      </c>
      <c r="D206" s="62" t="s">
        <v>318</v>
      </c>
      <c r="E206" s="72" t="s">
        <v>347</v>
      </c>
      <c r="F206" s="27">
        <v>5</v>
      </c>
      <c r="G206" s="68">
        <v>126415.03</v>
      </c>
      <c r="H206" s="84" t="s">
        <v>357</v>
      </c>
    </row>
    <row r="207" spans="1:8" outlineLevel="2" x14ac:dyDescent="0.2">
      <c r="A207" s="116"/>
      <c r="B207" s="34">
        <v>810206</v>
      </c>
      <c r="C207" s="45" t="s">
        <v>451</v>
      </c>
      <c r="D207" s="62" t="s">
        <v>319</v>
      </c>
      <c r="E207" s="72" t="s">
        <v>347</v>
      </c>
      <c r="F207" s="27">
        <v>297</v>
      </c>
      <c r="G207" s="68">
        <v>5743061.71</v>
      </c>
      <c r="H207" s="84" t="s">
        <v>357</v>
      </c>
    </row>
    <row r="208" spans="1:8" hidden="1" outlineLevel="2" x14ac:dyDescent="0.2">
      <c r="A208" s="116"/>
      <c r="B208" s="34">
        <v>810206</v>
      </c>
      <c r="C208" s="45" t="s">
        <v>452</v>
      </c>
      <c r="D208" s="62" t="s">
        <v>320</v>
      </c>
      <c r="E208" s="72" t="s">
        <v>347</v>
      </c>
      <c r="F208" s="27">
        <v>0</v>
      </c>
      <c r="G208" s="68">
        <v>0</v>
      </c>
      <c r="H208" s="84" t="s">
        <v>586</v>
      </c>
    </row>
    <row r="209" spans="1:8" outlineLevel="2" x14ac:dyDescent="0.2">
      <c r="A209" s="116"/>
      <c r="B209" s="34">
        <v>810206</v>
      </c>
      <c r="C209" s="45" t="s">
        <v>453</v>
      </c>
      <c r="D209" s="62" t="s">
        <v>321</v>
      </c>
      <c r="E209" s="72" t="s">
        <v>347</v>
      </c>
      <c r="F209" s="27">
        <v>38</v>
      </c>
      <c r="G209" s="68">
        <v>900133.07</v>
      </c>
      <c r="H209" s="84" t="s">
        <v>357</v>
      </c>
    </row>
    <row r="210" spans="1:8" outlineLevel="2" x14ac:dyDescent="0.2">
      <c r="A210" s="116"/>
      <c r="B210" s="34">
        <v>810206</v>
      </c>
      <c r="C210" s="45" t="s">
        <v>454</v>
      </c>
      <c r="D210" s="62" t="s">
        <v>322</v>
      </c>
      <c r="E210" s="72" t="s">
        <v>347</v>
      </c>
      <c r="F210" s="27">
        <v>385</v>
      </c>
      <c r="G210" s="68">
        <v>8747533.7899999991</v>
      </c>
      <c r="H210" s="84" t="s">
        <v>357</v>
      </c>
    </row>
    <row r="211" spans="1:8" hidden="1" outlineLevel="2" x14ac:dyDescent="0.2">
      <c r="A211" s="116"/>
      <c r="B211" s="34">
        <v>810206</v>
      </c>
      <c r="C211" s="45" t="s">
        <v>455</v>
      </c>
      <c r="D211" s="62" t="s">
        <v>323</v>
      </c>
      <c r="E211" s="72" t="s">
        <v>347</v>
      </c>
      <c r="F211" s="27">
        <v>0</v>
      </c>
      <c r="G211" s="68">
        <v>0</v>
      </c>
      <c r="H211" s="84" t="s">
        <v>586</v>
      </c>
    </row>
    <row r="212" spans="1:8" outlineLevel="2" x14ac:dyDescent="0.2">
      <c r="A212" s="116"/>
      <c r="B212" s="34">
        <v>810206</v>
      </c>
      <c r="C212" s="45" t="s">
        <v>456</v>
      </c>
      <c r="D212" s="62" t="s">
        <v>324</v>
      </c>
      <c r="E212" s="72" t="s">
        <v>347</v>
      </c>
      <c r="F212" s="27">
        <v>2</v>
      </c>
      <c r="G212" s="68">
        <v>38673.81</v>
      </c>
      <c r="H212" s="84" t="s">
        <v>357</v>
      </c>
    </row>
    <row r="213" spans="1:8" hidden="1" outlineLevel="2" x14ac:dyDescent="0.2">
      <c r="A213" s="116"/>
      <c r="B213" s="34">
        <v>810206</v>
      </c>
      <c r="C213" s="45" t="s">
        <v>512</v>
      </c>
      <c r="D213" s="62" t="s">
        <v>325</v>
      </c>
      <c r="E213" s="72" t="s">
        <v>347</v>
      </c>
      <c r="F213" s="27">
        <v>0</v>
      </c>
      <c r="G213" s="68">
        <v>0</v>
      </c>
      <c r="H213" s="84" t="s">
        <v>586</v>
      </c>
    </row>
    <row r="214" spans="1:8" hidden="1" outlineLevel="2" x14ac:dyDescent="0.2">
      <c r="A214" s="116"/>
      <c r="B214" s="34">
        <v>810206</v>
      </c>
      <c r="C214" s="45" t="s">
        <v>457</v>
      </c>
      <c r="D214" s="62" t="s">
        <v>326</v>
      </c>
      <c r="E214" s="72" t="s">
        <v>347</v>
      </c>
      <c r="F214" s="27">
        <v>0</v>
      </c>
      <c r="G214" s="68">
        <v>0</v>
      </c>
      <c r="H214" s="84" t="s">
        <v>586</v>
      </c>
    </row>
    <row r="215" spans="1:8" hidden="1" outlineLevel="2" x14ac:dyDescent="0.2">
      <c r="A215" s="116"/>
      <c r="B215" s="34">
        <v>810206</v>
      </c>
      <c r="C215" s="45" t="s">
        <v>458</v>
      </c>
      <c r="D215" s="62" t="s">
        <v>327</v>
      </c>
      <c r="E215" s="72" t="s">
        <v>347</v>
      </c>
      <c r="F215" s="27">
        <v>0</v>
      </c>
      <c r="G215" s="68">
        <v>0</v>
      </c>
      <c r="H215" s="84" t="s">
        <v>586</v>
      </c>
    </row>
    <row r="216" spans="1:8" hidden="1" outlineLevel="2" x14ac:dyDescent="0.2">
      <c r="A216" s="116"/>
      <c r="B216" s="34">
        <v>810206</v>
      </c>
      <c r="C216" s="45" t="s">
        <v>459</v>
      </c>
      <c r="D216" s="62" t="s">
        <v>328</v>
      </c>
      <c r="E216" s="72" t="s">
        <v>347</v>
      </c>
      <c r="F216" s="27">
        <v>0</v>
      </c>
      <c r="G216" s="68">
        <v>0</v>
      </c>
      <c r="H216" s="84" t="s">
        <v>586</v>
      </c>
    </row>
    <row r="217" spans="1:8" outlineLevel="2" x14ac:dyDescent="0.2">
      <c r="A217" s="116"/>
      <c r="B217" s="34">
        <v>810206</v>
      </c>
      <c r="C217" s="45" t="s">
        <v>460</v>
      </c>
      <c r="D217" s="62" t="s">
        <v>329</v>
      </c>
      <c r="E217" s="72" t="s">
        <v>347</v>
      </c>
      <c r="F217" s="27">
        <v>10</v>
      </c>
      <c r="G217" s="68">
        <v>174032.17</v>
      </c>
      <c r="H217" s="84" t="s">
        <v>357</v>
      </c>
    </row>
    <row r="218" spans="1:8" outlineLevel="2" x14ac:dyDescent="0.2">
      <c r="A218" s="116"/>
      <c r="B218" s="34">
        <v>810206</v>
      </c>
      <c r="C218" s="45" t="s">
        <v>461</v>
      </c>
      <c r="D218" s="62" t="s">
        <v>330</v>
      </c>
      <c r="E218" s="72" t="s">
        <v>347</v>
      </c>
      <c r="F218" s="27">
        <v>4</v>
      </c>
      <c r="G218" s="68">
        <v>141159.43</v>
      </c>
      <c r="H218" s="84" t="s">
        <v>357</v>
      </c>
    </row>
    <row r="219" spans="1:8" hidden="1" outlineLevel="2" x14ac:dyDescent="0.2">
      <c r="A219" s="116"/>
      <c r="B219" s="34">
        <v>810206</v>
      </c>
      <c r="C219" s="45" t="s">
        <v>462</v>
      </c>
      <c r="D219" s="62" t="s">
        <v>331</v>
      </c>
      <c r="E219" s="72" t="s">
        <v>347</v>
      </c>
      <c r="F219" s="27">
        <v>0</v>
      </c>
      <c r="G219" s="68">
        <v>0</v>
      </c>
      <c r="H219" s="84" t="s">
        <v>586</v>
      </c>
    </row>
    <row r="220" spans="1:8" hidden="1" outlineLevel="2" x14ac:dyDescent="0.2">
      <c r="A220" s="116"/>
      <c r="B220" s="34">
        <v>810206</v>
      </c>
      <c r="C220" s="45" t="s">
        <v>463</v>
      </c>
      <c r="D220" s="62" t="s">
        <v>332</v>
      </c>
      <c r="E220" s="72" t="s">
        <v>347</v>
      </c>
      <c r="F220" s="27">
        <v>0</v>
      </c>
      <c r="G220" s="68">
        <v>0</v>
      </c>
      <c r="H220" s="84" t="s">
        <v>586</v>
      </c>
    </row>
    <row r="221" spans="1:8" hidden="1" outlineLevel="2" x14ac:dyDescent="0.2">
      <c r="A221" s="116"/>
      <c r="B221" s="34">
        <v>810206</v>
      </c>
      <c r="C221" s="45" t="s">
        <v>464</v>
      </c>
      <c r="D221" s="62" t="s">
        <v>333</v>
      </c>
      <c r="E221" s="72" t="s">
        <v>347</v>
      </c>
      <c r="F221" s="27">
        <v>0</v>
      </c>
      <c r="G221" s="68">
        <v>0</v>
      </c>
      <c r="H221" s="84" t="s">
        <v>586</v>
      </c>
    </row>
    <row r="222" spans="1:8" hidden="1" outlineLevel="2" x14ac:dyDescent="0.2">
      <c r="A222" s="116"/>
      <c r="B222" s="34">
        <v>810206</v>
      </c>
      <c r="C222" s="45" t="s">
        <v>465</v>
      </c>
      <c r="D222" s="62" t="s">
        <v>334</v>
      </c>
      <c r="E222" s="72" t="s">
        <v>347</v>
      </c>
      <c r="F222" s="27">
        <v>0</v>
      </c>
      <c r="G222" s="68">
        <v>0</v>
      </c>
      <c r="H222" s="84" t="s">
        <v>586</v>
      </c>
    </row>
    <row r="223" spans="1:8" outlineLevel="2" x14ac:dyDescent="0.2">
      <c r="A223" s="116"/>
      <c r="B223" s="34">
        <v>810206</v>
      </c>
      <c r="C223" s="45" t="s">
        <v>466</v>
      </c>
      <c r="D223" s="62" t="s">
        <v>335</v>
      </c>
      <c r="E223" s="72" t="s">
        <v>347</v>
      </c>
      <c r="F223" s="27">
        <v>44</v>
      </c>
      <c r="G223" s="68">
        <v>1116706.45</v>
      </c>
      <c r="H223" s="84" t="s">
        <v>357</v>
      </c>
    </row>
    <row r="224" spans="1:8" outlineLevel="2" x14ac:dyDescent="0.2">
      <c r="A224" s="116"/>
      <c r="B224" s="34">
        <v>810206</v>
      </c>
      <c r="C224" s="45" t="s">
        <v>467</v>
      </c>
      <c r="D224" s="62" t="s">
        <v>336</v>
      </c>
      <c r="E224" s="72" t="s">
        <v>347</v>
      </c>
      <c r="F224" s="27">
        <v>2</v>
      </c>
      <c r="G224" s="68">
        <v>38673.81</v>
      </c>
      <c r="H224" s="84" t="s">
        <v>357</v>
      </c>
    </row>
    <row r="225" spans="1:8" hidden="1" outlineLevel="2" x14ac:dyDescent="0.2">
      <c r="A225" s="116"/>
      <c r="B225" s="34">
        <v>810206</v>
      </c>
      <c r="C225" s="45" t="s">
        <v>468</v>
      </c>
      <c r="D225" s="62" t="s">
        <v>337</v>
      </c>
      <c r="E225" s="72" t="s">
        <v>347</v>
      </c>
      <c r="F225" s="27">
        <v>0</v>
      </c>
      <c r="G225" s="68">
        <v>0</v>
      </c>
      <c r="H225" s="84" t="s">
        <v>586</v>
      </c>
    </row>
    <row r="226" spans="1:8" hidden="1" outlineLevel="2" x14ac:dyDescent="0.2">
      <c r="A226" s="116"/>
      <c r="B226" s="34">
        <v>810206</v>
      </c>
      <c r="C226" s="45" t="s">
        <v>469</v>
      </c>
      <c r="D226" s="62" t="s">
        <v>338</v>
      </c>
      <c r="E226" s="72" t="s">
        <v>347</v>
      </c>
      <c r="F226" s="27">
        <v>0</v>
      </c>
      <c r="G226" s="68">
        <v>0</v>
      </c>
      <c r="H226" s="84" t="s">
        <v>586</v>
      </c>
    </row>
    <row r="227" spans="1:8" hidden="1" outlineLevel="2" x14ac:dyDescent="0.2">
      <c r="A227" s="116"/>
      <c r="B227" s="34">
        <v>810206</v>
      </c>
      <c r="C227" s="45" t="s">
        <v>470</v>
      </c>
      <c r="D227" s="62" t="s">
        <v>339</v>
      </c>
      <c r="E227" s="72" t="s">
        <v>347</v>
      </c>
      <c r="F227" s="27">
        <v>0</v>
      </c>
      <c r="G227" s="68">
        <v>0</v>
      </c>
      <c r="H227" s="84" t="s">
        <v>586</v>
      </c>
    </row>
    <row r="228" spans="1:8" hidden="1" outlineLevel="2" x14ac:dyDescent="0.2">
      <c r="A228" s="116"/>
      <c r="B228" s="34">
        <v>810206</v>
      </c>
      <c r="C228" s="45" t="s">
        <v>471</v>
      </c>
      <c r="D228" s="62" t="s">
        <v>340</v>
      </c>
      <c r="E228" s="72" t="s">
        <v>347</v>
      </c>
      <c r="F228" s="27">
        <v>0</v>
      </c>
      <c r="G228" s="68">
        <v>0</v>
      </c>
      <c r="H228" s="84" t="s">
        <v>586</v>
      </c>
    </row>
    <row r="229" spans="1:8" ht="13.5" outlineLevel="2" thickBot="1" x14ac:dyDescent="0.25">
      <c r="A229" s="116"/>
      <c r="B229" s="34">
        <v>810206</v>
      </c>
      <c r="C229" s="45" t="s">
        <v>472</v>
      </c>
      <c r="D229" s="62" t="s">
        <v>341</v>
      </c>
      <c r="E229" s="72" t="s">
        <v>347</v>
      </c>
      <c r="F229" s="27">
        <v>37</v>
      </c>
      <c r="G229" s="68">
        <v>965878.56</v>
      </c>
      <c r="H229" s="84" t="s">
        <v>357</v>
      </c>
    </row>
    <row r="230" spans="1:8" ht="13.5" hidden="1" outlineLevel="2" thickBot="1" x14ac:dyDescent="0.25">
      <c r="A230" s="116"/>
      <c r="B230" s="34">
        <v>810206</v>
      </c>
      <c r="C230" s="45" t="s">
        <v>475</v>
      </c>
      <c r="D230" s="62" t="s">
        <v>342</v>
      </c>
      <c r="E230" s="72" t="s">
        <v>347</v>
      </c>
      <c r="F230" s="27">
        <v>0</v>
      </c>
      <c r="G230" s="68">
        <v>0</v>
      </c>
      <c r="H230" s="84" t="s">
        <v>586</v>
      </c>
    </row>
    <row r="231" spans="1:8" ht="13.5" hidden="1" outlineLevel="2" thickBot="1" x14ac:dyDescent="0.25">
      <c r="A231" s="116"/>
      <c r="B231" s="34">
        <v>810206</v>
      </c>
      <c r="C231" s="45" t="s">
        <v>473</v>
      </c>
      <c r="D231" s="62" t="s">
        <v>343</v>
      </c>
      <c r="E231" s="72" t="s">
        <v>347</v>
      </c>
      <c r="F231" s="27">
        <v>0</v>
      </c>
      <c r="G231" s="68">
        <v>0</v>
      </c>
      <c r="H231" s="84" t="s">
        <v>586</v>
      </c>
    </row>
    <row r="232" spans="1:8" ht="13.5" hidden="1" outlineLevel="2" thickBot="1" x14ac:dyDescent="0.25">
      <c r="A232" s="116"/>
      <c r="B232" s="34">
        <v>810206</v>
      </c>
      <c r="C232" s="70" t="s">
        <v>171</v>
      </c>
      <c r="D232" s="62" t="s">
        <v>205</v>
      </c>
      <c r="E232" s="72" t="s">
        <v>347</v>
      </c>
      <c r="F232" s="27">
        <v>0</v>
      </c>
      <c r="G232" s="68">
        <v>0</v>
      </c>
      <c r="H232" s="84" t="s">
        <v>586</v>
      </c>
    </row>
    <row r="233" spans="1:8" ht="13.5" hidden="1" outlineLevel="2" thickBot="1" x14ac:dyDescent="0.25">
      <c r="A233" s="116"/>
      <c r="B233" s="34">
        <v>810206</v>
      </c>
      <c r="C233" s="70" t="s">
        <v>587</v>
      </c>
      <c r="D233" s="62" t="s">
        <v>206</v>
      </c>
      <c r="E233" s="72" t="s">
        <v>347</v>
      </c>
      <c r="F233" s="27">
        <v>0</v>
      </c>
      <c r="G233" s="68">
        <v>0</v>
      </c>
      <c r="H233" s="84" t="s">
        <v>586</v>
      </c>
    </row>
    <row r="234" spans="1:8" ht="13.5" hidden="1" outlineLevel="2" thickBot="1" x14ac:dyDescent="0.25">
      <c r="A234" s="116"/>
      <c r="B234" s="34">
        <v>810206</v>
      </c>
      <c r="C234" s="5" t="s">
        <v>170</v>
      </c>
      <c r="D234" s="62" t="s">
        <v>151</v>
      </c>
      <c r="E234" s="72" t="s">
        <v>347</v>
      </c>
      <c r="F234" s="46">
        <v>0</v>
      </c>
      <c r="G234" s="56">
        <v>0</v>
      </c>
      <c r="H234" s="84" t="s">
        <v>586</v>
      </c>
    </row>
    <row r="235" spans="1:8" ht="13.5" hidden="1" outlineLevel="2" thickBot="1" x14ac:dyDescent="0.25">
      <c r="A235" s="116"/>
      <c r="B235" s="34">
        <v>810206</v>
      </c>
      <c r="C235" s="45" t="s">
        <v>34</v>
      </c>
      <c r="D235" s="62" t="s">
        <v>344</v>
      </c>
      <c r="E235" s="72" t="s">
        <v>347</v>
      </c>
      <c r="F235" s="27">
        <v>0</v>
      </c>
      <c r="G235" s="68">
        <v>0</v>
      </c>
      <c r="H235" s="84" t="s">
        <v>586</v>
      </c>
    </row>
    <row r="236" spans="1:8" ht="13.5" hidden="1" outlineLevel="2" thickBot="1" x14ac:dyDescent="0.25">
      <c r="A236" s="116"/>
      <c r="B236" s="34">
        <v>810206</v>
      </c>
      <c r="C236" s="45" t="s">
        <v>35</v>
      </c>
      <c r="D236" s="62" t="s">
        <v>345</v>
      </c>
      <c r="E236" s="72" t="s">
        <v>347</v>
      </c>
      <c r="F236" s="27">
        <v>0</v>
      </c>
      <c r="G236" s="68">
        <v>0</v>
      </c>
      <c r="H236" s="84" t="s">
        <v>586</v>
      </c>
    </row>
    <row r="237" spans="1:8" ht="12.75" customHeight="1" thickBot="1" x14ac:dyDescent="0.25">
      <c r="A237" s="24"/>
      <c r="B237" s="32"/>
      <c r="C237" s="23" t="s">
        <v>4</v>
      </c>
      <c r="D237" s="32"/>
      <c r="E237" s="73"/>
      <c r="F237" s="26">
        <v>2103</v>
      </c>
      <c r="G237" s="22">
        <v>48595161.409999996</v>
      </c>
      <c r="H237" s="84" t="s">
        <v>357</v>
      </c>
    </row>
    <row r="238" spans="1:8" outlineLevel="1" x14ac:dyDescent="0.2">
      <c r="A238" s="93">
        <v>810032</v>
      </c>
      <c r="B238" s="36">
        <v>810032</v>
      </c>
      <c r="C238" s="37" t="s">
        <v>78</v>
      </c>
      <c r="D238" s="61" t="s">
        <v>169</v>
      </c>
      <c r="E238" s="71" t="s">
        <v>295</v>
      </c>
      <c r="F238" s="49">
        <v>2103</v>
      </c>
      <c r="G238" s="67">
        <v>48595161.409999996</v>
      </c>
      <c r="H238" s="84" t="s">
        <v>357</v>
      </c>
    </row>
    <row r="239" spans="1:8" outlineLevel="2" x14ac:dyDescent="0.2">
      <c r="A239" s="94"/>
      <c r="B239" s="34">
        <v>810032</v>
      </c>
      <c r="C239" s="5" t="s">
        <v>440</v>
      </c>
      <c r="D239" s="62" t="s">
        <v>150</v>
      </c>
      <c r="E239" s="72" t="s">
        <v>295</v>
      </c>
      <c r="F239" s="46">
        <v>2103</v>
      </c>
      <c r="G239" s="56">
        <v>48595161.409999996</v>
      </c>
      <c r="H239" s="84" t="s">
        <v>357</v>
      </c>
    </row>
    <row r="240" spans="1:8" hidden="1" outlineLevel="2" x14ac:dyDescent="0.2">
      <c r="A240" s="94"/>
      <c r="B240" s="34">
        <v>810032</v>
      </c>
      <c r="C240" s="45" t="s">
        <v>441</v>
      </c>
      <c r="D240" s="62" t="s">
        <v>307</v>
      </c>
      <c r="E240" s="72" t="s">
        <v>295</v>
      </c>
      <c r="F240" s="27">
        <v>0</v>
      </c>
      <c r="G240" s="68">
        <v>0</v>
      </c>
      <c r="H240" s="84" t="s">
        <v>586</v>
      </c>
    </row>
    <row r="241" spans="1:8" outlineLevel="2" x14ac:dyDescent="0.2">
      <c r="A241" s="94"/>
      <c r="B241" s="34">
        <v>810032</v>
      </c>
      <c r="C241" s="45" t="s">
        <v>442</v>
      </c>
      <c r="D241" s="62" t="s">
        <v>308</v>
      </c>
      <c r="E241" s="72" t="s">
        <v>295</v>
      </c>
      <c r="F241" s="27">
        <v>250</v>
      </c>
      <c r="G241" s="68">
        <v>4769663.22</v>
      </c>
      <c r="H241" s="84" t="s">
        <v>357</v>
      </c>
    </row>
    <row r="242" spans="1:8" hidden="1" outlineLevel="2" x14ac:dyDescent="0.2">
      <c r="A242" s="94"/>
      <c r="B242" s="34">
        <v>810032</v>
      </c>
      <c r="C242" s="45" t="s">
        <v>443</v>
      </c>
      <c r="D242" s="62" t="s">
        <v>309</v>
      </c>
      <c r="E242" s="72" t="s">
        <v>295</v>
      </c>
      <c r="F242" s="27">
        <v>0</v>
      </c>
      <c r="G242" s="68">
        <v>0</v>
      </c>
      <c r="H242" s="84" t="s">
        <v>586</v>
      </c>
    </row>
    <row r="243" spans="1:8" outlineLevel="2" x14ac:dyDescent="0.2">
      <c r="A243" s="94"/>
      <c r="B243" s="34">
        <v>810032</v>
      </c>
      <c r="C243" s="45" t="s">
        <v>444</v>
      </c>
      <c r="D243" s="62" t="s">
        <v>310</v>
      </c>
      <c r="E243" s="72" t="s">
        <v>295</v>
      </c>
      <c r="F243" s="27">
        <v>4</v>
      </c>
      <c r="G243" s="68">
        <v>95610.27</v>
      </c>
      <c r="H243" s="84" t="s">
        <v>357</v>
      </c>
    </row>
    <row r="244" spans="1:8" hidden="1" outlineLevel="2" x14ac:dyDescent="0.2">
      <c r="A244" s="94"/>
      <c r="B244" s="34">
        <v>810032</v>
      </c>
      <c r="C244" s="45" t="s">
        <v>445</v>
      </c>
      <c r="D244" s="62" t="s">
        <v>311</v>
      </c>
      <c r="E244" s="72" t="s">
        <v>295</v>
      </c>
      <c r="F244" s="27">
        <v>0</v>
      </c>
      <c r="G244" s="68">
        <v>0</v>
      </c>
      <c r="H244" s="84" t="s">
        <v>586</v>
      </c>
    </row>
    <row r="245" spans="1:8" outlineLevel="2" x14ac:dyDescent="0.2">
      <c r="A245" s="94"/>
      <c r="B245" s="34">
        <v>810032</v>
      </c>
      <c r="C245" s="45" t="s">
        <v>446</v>
      </c>
      <c r="D245" s="62" t="s">
        <v>312</v>
      </c>
      <c r="E245" s="72" t="s">
        <v>295</v>
      </c>
      <c r="F245" s="27">
        <v>6</v>
      </c>
      <c r="G245" s="68">
        <v>55869.599999999999</v>
      </c>
      <c r="H245" s="84" t="s">
        <v>357</v>
      </c>
    </row>
    <row r="246" spans="1:8" outlineLevel="2" x14ac:dyDescent="0.2">
      <c r="A246" s="94"/>
      <c r="B246" s="34">
        <v>810032</v>
      </c>
      <c r="C246" s="45" t="s">
        <v>447</v>
      </c>
      <c r="D246" s="62" t="s">
        <v>313</v>
      </c>
      <c r="E246" s="72" t="s">
        <v>295</v>
      </c>
      <c r="F246" s="27">
        <v>15</v>
      </c>
      <c r="G246" s="68">
        <v>394795.21</v>
      </c>
      <c r="H246" s="84" t="s">
        <v>357</v>
      </c>
    </row>
    <row r="247" spans="1:8" hidden="1" outlineLevel="2" x14ac:dyDescent="0.2">
      <c r="A247" s="94"/>
      <c r="B247" s="34">
        <v>810032</v>
      </c>
      <c r="C247" s="45" t="s">
        <v>511</v>
      </c>
      <c r="D247" s="62" t="s">
        <v>314</v>
      </c>
      <c r="E247" s="72" t="s">
        <v>347</v>
      </c>
      <c r="F247" s="27">
        <v>0</v>
      </c>
      <c r="G247" s="68">
        <v>0</v>
      </c>
      <c r="H247" s="84" t="s">
        <v>586</v>
      </c>
    </row>
    <row r="248" spans="1:8" hidden="1" outlineLevel="2" x14ac:dyDescent="0.2">
      <c r="A248" s="94"/>
      <c r="B248" s="34">
        <v>810032</v>
      </c>
      <c r="C248" s="45" t="s">
        <v>448</v>
      </c>
      <c r="D248" s="62" t="s">
        <v>315</v>
      </c>
      <c r="E248" s="72" t="s">
        <v>295</v>
      </c>
      <c r="F248" s="27">
        <v>0</v>
      </c>
      <c r="G248" s="68">
        <v>0</v>
      </c>
      <c r="H248" s="84" t="s">
        <v>586</v>
      </c>
    </row>
    <row r="249" spans="1:8" hidden="1" outlineLevel="2" x14ac:dyDescent="0.2">
      <c r="A249" s="94"/>
      <c r="B249" s="34">
        <v>810032</v>
      </c>
      <c r="C249" s="45" t="s">
        <v>449</v>
      </c>
      <c r="D249" s="62" t="s">
        <v>316</v>
      </c>
      <c r="E249" s="72" t="s">
        <v>295</v>
      </c>
      <c r="F249" s="27">
        <v>0</v>
      </c>
      <c r="G249" s="68">
        <v>0</v>
      </c>
      <c r="H249" s="84" t="s">
        <v>586</v>
      </c>
    </row>
    <row r="250" spans="1:8" hidden="1" outlineLevel="2" x14ac:dyDescent="0.2">
      <c r="A250" s="94"/>
      <c r="B250" s="34">
        <v>810032</v>
      </c>
      <c r="C250" s="45" t="s">
        <v>450</v>
      </c>
      <c r="D250" s="62" t="s">
        <v>317</v>
      </c>
      <c r="E250" s="72" t="s">
        <v>295</v>
      </c>
      <c r="F250" s="27">
        <v>0</v>
      </c>
      <c r="G250" s="68">
        <v>0</v>
      </c>
      <c r="H250" s="84" t="s">
        <v>586</v>
      </c>
    </row>
    <row r="251" spans="1:8" hidden="1" outlineLevel="2" x14ac:dyDescent="0.2">
      <c r="A251" s="94"/>
      <c r="B251" s="34">
        <v>810032</v>
      </c>
      <c r="C251" s="45" t="s">
        <v>588</v>
      </c>
      <c r="D251" s="62" t="s">
        <v>318</v>
      </c>
      <c r="E251" s="72" t="s">
        <v>295</v>
      </c>
      <c r="F251" s="27">
        <v>0</v>
      </c>
      <c r="G251" s="68">
        <v>0</v>
      </c>
      <c r="H251" s="84" t="s">
        <v>586</v>
      </c>
    </row>
    <row r="252" spans="1:8" outlineLevel="2" x14ac:dyDescent="0.2">
      <c r="A252" s="94"/>
      <c r="B252" s="34">
        <v>810032</v>
      </c>
      <c r="C252" s="45" t="s">
        <v>451</v>
      </c>
      <c r="D252" s="62" t="s">
        <v>319</v>
      </c>
      <c r="E252" s="72" t="s">
        <v>295</v>
      </c>
      <c r="F252" s="27">
        <v>732</v>
      </c>
      <c r="G252" s="68">
        <v>15727351.9</v>
      </c>
      <c r="H252" s="84" t="s">
        <v>357</v>
      </c>
    </row>
    <row r="253" spans="1:8" hidden="1" outlineLevel="2" x14ac:dyDescent="0.2">
      <c r="A253" s="94"/>
      <c r="B253" s="34">
        <v>810032</v>
      </c>
      <c r="C253" s="45" t="s">
        <v>452</v>
      </c>
      <c r="D253" s="62" t="s">
        <v>320</v>
      </c>
      <c r="E253" s="72" t="s">
        <v>295</v>
      </c>
      <c r="F253" s="27">
        <v>0</v>
      </c>
      <c r="G253" s="68">
        <v>0</v>
      </c>
      <c r="H253" s="84" t="s">
        <v>586</v>
      </c>
    </row>
    <row r="254" spans="1:8" outlineLevel="2" x14ac:dyDescent="0.2">
      <c r="A254" s="94"/>
      <c r="B254" s="34">
        <v>810032</v>
      </c>
      <c r="C254" s="45" t="s">
        <v>453</v>
      </c>
      <c r="D254" s="62" t="s">
        <v>321</v>
      </c>
      <c r="E254" s="72" t="s">
        <v>295</v>
      </c>
      <c r="F254" s="27">
        <v>296</v>
      </c>
      <c r="G254" s="68">
        <v>7790625.4100000001</v>
      </c>
      <c r="H254" s="84" t="s">
        <v>357</v>
      </c>
    </row>
    <row r="255" spans="1:8" outlineLevel="2" x14ac:dyDescent="0.2">
      <c r="A255" s="94"/>
      <c r="B255" s="34">
        <v>810032</v>
      </c>
      <c r="C255" s="45" t="s">
        <v>454</v>
      </c>
      <c r="D255" s="62" t="s">
        <v>322</v>
      </c>
      <c r="E255" s="72" t="s">
        <v>295</v>
      </c>
      <c r="F255" s="27">
        <v>589</v>
      </c>
      <c r="G255" s="68">
        <v>14869545.189999999</v>
      </c>
      <c r="H255" s="84" t="s">
        <v>357</v>
      </c>
    </row>
    <row r="256" spans="1:8" hidden="1" outlineLevel="2" x14ac:dyDescent="0.2">
      <c r="A256" s="94"/>
      <c r="B256" s="34">
        <v>810032</v>
      </c>
      <c r="C256" s="45" t="s">
        <v>455</v>
      </c>
      <c r="D256" s="62" t="s">
        <v>323</v>
      </c>
      <c r="E256" s="72" t="s">
        <v>295</v>
      </c>
      <c r="F256" s="27">
        <v>0</v>
      </c>
      <c r="G256" s="68">
        <v>0</v>
      </c>
      <c r="H256" s="84" t="s">
        <v>586</v>
      </c>
    </row>
    <row r="257" spans="1:8" hidden="1" outlineLevel="2" x14ac:dyDescent="0.2">
      <c r="A257" s="94"/>
      <c r="B257" s="34">
        <v>810032</v>
      </c>
      <c r="C257" s="45" t="s">
        <v>456</v>
      </c>
      <c r="D257" s="62" t="s">
        <v>324</v>
      </c>
      <c r="E257" s="72" t="s">
        <v>295</v>
      </c>
      <c r="F257" s="27">
        <v>0</v>
      </c>
      <c r="G257" s="68">
        <v>0</v>
      </c>
      <c r="H257" s="84" t="s">
        <v>586</v>
      </c>
    </row>
    <row r="258" spans="1:8" hidden="1" outlineLevel="2" x14ac:dyDescent="0.2">
      <c r="A258" s="94"/>
      <c r="B258" s="34">
        <v>810032</v>
      </c>
      <c r="C258" s="45" t="s">
        <v>512</v>
      </c>
      <c r="D258" s="62" t="s">
        <v>325</v>
      </c>
      <c r="E258" s="72" t="s">
        <v>347</v>
      </c>
      <c r="F258" s="27">
        <v>0</v>
      </c>
      <c r="G258" s="68">
        <v>0</v>
      </c>
      <c r="H258" s="84" t="s">
        <v>586</v>
      </c>
    </row>
    <row r="259" spans="1:8" hidden="1" outlineLevel="2" x14ac:dyDescent="0.2">
      <c r="A259" s="94"/>
      <c r="B259" s="34">
        <v>810032</v>
      </c>
      <c r="C259" s="45" t="s">
        <v>457</v>
      </c>
      <c r="D259" s="62" t="s">
        <v>326</v>
      </c>
      <c r="E259" s="72" t="s">
        <v>295</v>
      </c>
      <c r="F259" s="27">
        <v>0</v>
      </c>
      <c r="G259" s="68">
        <v>0</v>
      </c>
      <c r="H259" s="84" t="s">
        <v>586</v>
      </c>
    </row>
    <row r="260" spans="1:8" outlineLevel="2" x14ac:dyDescent="0.2">
      <c r="A260" s="94"/>
      <c r="B260" s="34">
        <v>810032</v>
      </c>
      <c r="C260" s="45" t="s">
        <v>458</v>
      </c>
      <c r="D260" s="62" t="s">
        <v>327</v>
      </c>
      <c r="E260" s="72" t="s">
        <v>295</v>
      </c>
      <c r="F260" s="27">
        <v>63</v>
      </c>
      <c r="G260" s="68">
        <v>659871.99</v>
      </c>
      <c r="H260" s="84" t="s">
        <v>357</v>
      </c>
    </row>
    <row r="261" spans="1:8" hidden="1" outlineLevel="2" x14ac:dyDescent="0.2">
      <c r="A261" s="94"/>
      <c r="B261" s="34">
        <v>810032</v>
      </c>
      <c r="C261" s="45" t="s">
        <v>459</v>
      </c>
      <c r="D261" s="62" t="s">
        <v>328</v>
      </c>
      <c r="E261" s="72" t="s">
        <v>295</v>
      </c>
      <c r="F261" s="27">
        <v>0</v>
      </c>
      <c r="G261" s="68">
        <v>0</v>
      </c>
      <c r="H261" s="84" t="s">
        <v>586</v>
      </c>
    </row>
    <row r="262" spans="1:8" outlineLevel="2" x14ac:dyDescent="0.2">
      <c r="A262" s="94"/>
      <c r="B262" s="34">
        <v>810032</v>
      </c>
      <c r="C262" s="45" t="s">
        <v>460</v>
      </c>
      <c r="D262" s="62" t="s">
        <v>329</v>
      </c>
      <c r="E262" s="72" t="s">
        <v>295</v>
      </c>
      <c r="F262" s="27">
        <v>4</v>
      </c>
      <c r="G262" s="68">
        <v>77347.63</v>
      </c>
      <c r="H262" s="84" t="s">
        <v>357</v>
      </c>
    </row>
    <row r="263" spans="1:8" outlineLevel="2" x14ac:dyDescent="0.2">
      <c r="A263" s="94"/>
      <c r="B263" s="34">
        <v>810032</v>
      </c>
      <c r="C263" s="45" t="s">
        <v>461</v>
      </c>
      <c r="D263" s="62" t="s">
        <v>330</v>
      </c>
      <c r="E263" s="72" t="s">
        <v>295</v>
      </c>
      <c r="F263" s="27">
        <v>7</v>
      </c>
      <c r="G263" s="68">
        <v>274476.67</v>
      </c>
      <c r="H263" s="84" t="s">
        <v>357</v>
      </c>
    </row>
    <row r="264" spans="1:8" hidden="1" outlineLevel="2" x14ac:dyDescent="0.2">
      <c r="A264" s="94"/>
      <c r="B264" s="34">
        <v>810032</v>
      </c>
      <c r="C264" s="45" t="s">
        <v>462</v>
      </c>
      <c r="D264" s="62" t="s">
        <v>331</v>
      </c>
      <c r="E264" s="72" t="s">
        <v>295</v>
      </c>
      <c r="F264" s="27">
        <v>0</v>
      </c>
      <c r="G264" s="68">
        <v>0</v>
      </c>
      <c r="H264" s="84" t="s">
        <v>586</v>
      </c>
    </row>
    <row r="265" spans="1:8" hidden="1" outlineLevel="2" x14ac:dyDescent="0.2">
      <c r="A265" s="94"/>
      <c r="B265" s="34">
        <v>810032</v>
      </c>
      <c r="C265" s="45" t="s">
        <v>463</v>
      </c>
      <c r="D265" s="62" t="s">
        <v>332</v>
      </c>
      <c r="E265" s="72" t="s">
        <v>295</v>
      </c>
      <c r="F265" s="27">
        <v>0</v>
      </c>
      <c r="G265" s="68">
        <v>0</v>
      </c>
      <c r="H265" s="84" t="s">
        <v>586</v>
      </c>
    </row>
    <row r="266" spans="1:8" outlineLevel="2" x14ac:dyDescent="0.2">
      <c r="A266" s="94"/>
      <c r="B266" s="34">
        <v>810032</v>
      </c>
      <c r="C266" s="45" t="s">
        <v>464</v>
      </c>
      <c r="D266" s="62" t="s">
        <v>333</v>
      </c>
      <c r="E266" s="72" t="s">
        <v>295</v>
      </c>
      <c r="F266" s="27">
        <v>1</v>
      </c>
      <c r="G266" s="68">
        <v>19874.04</v>
      </c>
      <c r="H266" s="84" t="s">
        <v>357</v>
      </c>
    </row>
    <row r="267" spans="1:8" hidden="1" outlineLevel="2" x14ac:dyDescent="0.2">
      <c r="A267" s="94"/>
      <c r="B267" s="34">
        <v>810032</v>
      </c>
      <c r="C267" s="45" t="s">
        <v>465</v>
      </c>
      <c r="D267" s="62" t="s">
        <v>334</v>
      </c>
      <c r="E267" s="72" t="s">
        <v>295</v>
      </c>
      <c r="F267" s="27">
        <v>0</v>
      </c>
      <c r="G267" s="68">
        <v>0</v>
      </c>
      <c r="H267" s="84" t="s">
        <v>586</v>
      </c>
    </row>
    <row r="268" spans="1:8" outlineLevel="2" x14ac:dyDescent="0.2">
      <c r="A268" s="94"/>
      <c r="B268" s="34">
        <v>810032</v>
      </c>
      <c r="C268" s="45" t="s">
        <v>466</v>
      </c>
      <c r="D268" s="62" t="s">
        <v>335</v>
      </c>
      <c r="E268" s="72" t="s">
        <v>295</v>
      </c>
      <c r="F268" s="27">
        <v>105</v>
      </c>
      <c r="G268" s="68">
        <v>2960964.05</v>
      </c>
      <c r="H268" s="84" t="s">
        <v>357</v>
      </c>
    </row>
    <row r="269" spans="1:8" hidden="1" outlineLevel="2" x14ac:dyDescent="0.2">
      <c r="A269" s="94"/>
      <c r="B269" s="34">
        <v>810032</v>
      </c>
      <c r="C269" s="45" t="s">
        <v>467</v>
      </c>
      <c r="D269" s="62" t="s">
        <v>336</v>
      </c>
      <c r="E269" s="72" t="s">
        <v>295</v>
      </c>
      <c r="F269" s="27">
        <v>0</v>
      </c>
      <c r="G269" s="68">
        <v>0</v>
      </c>
      <c r="H269" s="84" t="s">
        <v>586</v>
      </c>
    </row>
    <row r="270" spans="1:8" hidden="1" outlineLevel="2" x14ac:dyDescent="0.2">
      <c r="A270" s="94"/>
      <c r="B270" s="34">
        <v>810032</v>
      </c>
      <c r="C270" s="45" t="s">
        <v>468</v>
      </c>
      <c r="D270" s="62" t="s">
        <v>337</v>
      </c>
      <c r="E270" s="72" t="s">
        <v>295</v>
      </c>
      <c r="F270" s="27">
        <v>0</v>
      </c>
      <c r="G270" s="68">
        <v>0</v>
      </c>
      <c r="H270" s="84" t="s">
        <v>586</v>
      </c>
    </row>
    <row r="271" spans="1:8" hidden="1" outlineLevel="2" x14ac:dyDescent="0.2">
      <c r="A271" s="94"/>
      <c r="B271" s="34">
        <v>810032</v>
      </c>
      <c r="C271" s="45" t="s">
        <v>469</v>
      </c>
      <c r="D271" s="62" t="s">
        <v>338</v>
      </c>
      <c r="E271" s="72" t="s">
        <v>295</v>
      </c>
      <c r="F271" s="27">
        <v>0</v>
      </c>
      <c r="G271" s="68">
        <v>0</v>
      </c>
      <c r="H271" s="84" t="s">
        <v>586</v>
      </c>
    </row>
    <row r="272" spans="1:8" hidden="1" outlineLevel="2" x14ac:dyDescent="0.2">
      <c r="A272" s="94"/>
      <c r="B272" s="34">
        <v>810032</v>
      </c>
      <c r="C272" s="45" t="s">
        <v>470</v>
      </c>
      <c r="D272" s="62" t="s">
        <v>339</v>
      </c>
      <c r="E272" s="72" t="s">
        <v>295</v>
      </c>
      <c r="F272" s="27">
        <v>0</v>
      </c>
      <c r="G272" s="68">
        <v>0</v>
      </c>
      <c r="H272" s="84" t="s">
        <v>586</v>
      </c>
    </row>
    <row r="273" spans="1:8" hidden="1" outlineLevel="2" x14ac:dyDescent="0.2">
      <c r="A273" s="94"/>
      <c r="B273" s="34">
        <v>810032</v>
      </c>
      <c r="C273" s="45" t="s">
        <v>471</v>
      </c>
      <c r="D273" s="62" t="s">
        <v>340</v>
      </c>
      <c r="E273" s="72" t="s">
        <v>295</v>
      </c>
      <c r="F273" s="27">
        <v>0</v>
      </c>
      <c r="G273" s="68">
        <v>0</v>
      </c>
      <c r="H273" s="84" t="s">
        <v>586</v>
      </c>
    </row>
    <row r="274" spans="1:8" ht="13.5" outlineLevel="2" thickBot="1" x14ac:dyDescent="0.25">
      <c r="A274" s="94"/>
      <c r="B274" s="34">
        <v>810032</v>
      </c>
      <c r="C274" s="45" t="s">
        <v>472</v>
      </c>
      <c r="D274" s="62" t="s">
        <v>341</v>
      </c>
      <c r="E274" s="72" t="s">
        <v>295</v>
      </c>
      <c r="F274" s="27">
        <v>31</v>
      </c>
      <c r="G274" s="68">
        <v>899166.23</v>
      </c>
      <c r="H274" s="84" t="s">
        <v>357</v>
      </c>
    </row>
    <row r="275" spans="1:8" ht="13.5" hidden="1" outlineLevel="2" thickBot="1" x14ac:dyDescent="0.25">
      <c r="A275" s="94"/>
      <c r="B275" s="34">
        <v>810032</v>
      </c>
      <c r="C275" s="45" t="s">
        <v>475</v>
      </c>
      <c r="D275" s="62" t="s">
        <v>342</v>
      </c>
      <c r="E275" s="72" t="s">
        <v>295</v>
      </c>
      <c r="F275" s="27">
        <v>0</v>
      </c>
      <c r="G275" s="68">
        <v>0</v>
      </c>
      <c r="H275" s="84" t="s">
        <v>586</v>
      </c>
    </row>
    <row r="276" spans="1:8" ht="13.5" hidden="1" outlineLevel="2" thickBot="1" x14ac:dyDescent="0.25">
      <c r="A276" s="94"/>
      <c r="B276" s="34">
        <v>810032</v>
      </c>
      <c r="C276" s="45" t="s">
        <v>473</v>
      </c>
      <c r="D276" s="62" t="s">
        <v>343</v>
      </c>
      <c r="E276" s="72" t="s">
        <v>347</v>
      </c>
      <c r="F276" s="27">
        <v>0</v>
      </c>
      <c r="G276" s="68">
        <v>0</v>
      </c>
      <c r="H276" s="84" t="s">
        <v>586</v>
      </c>
    </row>
    <row r="277" spans="1:8" ht="13.5" hidden="1" outlineLevel="2" thickBot="1" x14ac:dyDescent="0.25">
      <c r="A277" s="94"/>
      <c r="B277" s="34">
        <v>810032</v>
      </c>
      <c r="C277" s="70" t="s">
        <v>171</v>
      </c>
      <c r="D277" s="62" t="s">
        <v>205</v>
      </c>
      <c r="E277" s="72" t="s">
        <v>347</v>
      </c>
      <c r="F277" s="27">
        <v>0</v>
      </c>
      <c r="G277" s="68">
        <v>0</v>
      </c>
      <c r="H277" s="84" t="s">
        <v>586</v>
      </c>
    </row>
    <row r="278" spans="1:8" ht="13.5" hidden="1" outlineLevel="2" thickBot="1" x14ac:dyDescent="0.25">
      <c r="A278" s="94"/>
      <c r="B278" s="34">
        <v>810032</v>
      </c>
      <c r="C278" s="70" t="s">
        <v>587</v>
      </c>
      <c r="D278" s="62" t="s">
        <v>206</v>
      </c>
      <c r="E278" s="72" t="s">
        <v>347</v>
      </c>
      <c r="F278" s="27">
        <v>0</v>
      </c>
      <c r="G278" s="68">
        <v>0</v>
      </c>
      <c r="H278" s="84" t="s">
        <v>586</v>
      </c>
    </row>
    <row r="279" spans="1:8" ht="13.5" hidden="1" outlineLevel="2" thickBot="1" x14ac:dyDescent="0.25">
      <c r="A279" s="94"/>
      <c r="B279" s="34">
        <v>810032</v>
      </c>
      <c r="C279" s="5" t="s">
        <v>170</v>
      </c>
      <c r="D279" s="62" t="s">
        <v>151</v>
      </c>
      <c r="E279" s="72" t="s">
        <v>347</v>
      </c>
      <c r="F279" s="46">
        <v>0</v>
      </c>
      <c r="G279" s="56">
        <v>0</v>
      </c>
      <c r="H279" s="84" t="s">
        <v>586</v>
      </c>
    </row>
    <row r="280" spans="1:8" ht="13.5" hidden="1" outlineLevel="2" thickBot="1" x14ac:dyDescent="0.25">
      <c r="A280" s="94"/>
      <c r="B280" s="34">
        <v>810032</v>
      </c>
      <c r="C280" s="45" t="s">
        <v>34</v>
      </c>
      <c r="D280" s="62" t="s">
        <v>344</v>
      </c>
      <c r="E280" s="72" t="s">
        <v>347</v>
      </c>
      <c r="F280" s="27">
        <v>0</v>
      </c>
      <c r="G280" s="68">
        <v>0</v>
      </c>
      <c r="H280" s="84" t="s">
        <v>586</v>
      </c>
    </row>
    <row r="281" spans="1:8" ht="13.5" hidden="1" outlineLevel="2" thickBot="1" x14ac:dyDescent="0.25">
      <c r="A281" s="94"/>
      <c r="B281" s="34">
        <v>810032</v>
      </c>
      <c r="C281" s="45" t="s">
        <v>35</v>
      </c>
      <c r="D281" s="62" t="s">
        <v>345</v>
      </c>
      <c r="E281" s="72" t="s">
        <v>347</v>
      </c>
      <c r="F281" s="27">
        <v>0</v>
      </c>
      <c r="G281" s="68">
        <v>0</v>
      </c>
      <c r="H281" s="84" t="s">
        <v>586</v>
      </c>
    </row>
    <row r="282" spans="1:8" ht="12.75" customHeight="1" thickBot="1" x14ac:dyDescent="0.25">
      <c r="A282" s="24"/>
      <c r="B282" s="32"/>
      <c r="C282" s="23" t="s">
        <v>5</v>
      </c>
      <c r="D282" s="32"/>
      <c r="E282" s="73"/>
      <c r="F282" s="26">
        <v>2023</v>
      </c>
      <c r="G282" s="22">
        <v>48590588.380000003</v>
      </c>
      <c r="H282" s="84" t="s">
        <v>357</v>
      </c>
    </row>
    <row r="283" spans="1:8" outlineLevel="1" x14ac:dyDescent="0.2">
      <c r="A283" s="93">
        <v>810039</v>
      </c>
      <c r="B283" s="36">
        <v>810039</v>
      </c>
      <c r="C283" s="37" t="s">
        <v>79</v>
      </c>
      <c r="D283" s="61" t="s">
        <v>169</v>
      </c>
      <c r="E283" s="71" t="s">
        <v>295</v>
      </c>
      <c r="F283" s="49">
        <v>1664</v>
      </c>
      <c r="G283" s="67">
        <v>41154472.920000002</v>
      </c>
      <c r="H283" s="84" t="s">
        <v>357</v>
      </c>
    </row>
    <row r="284" spans="1:8" outlineLevel="2" x14ac:dyDescent="0.2">
      <c r="A284" s="94"/>
      <c r="B284" s="34">
        <v>810039</v>
      </c>
      <c r="C284" s="5" t="s">
        <v>440</v>
      </c>
      <c r="D284" s="62" t="s">
        <v>150</v>
      </c>
      <c r="E284" s="72" t="s">
        <v>295</v>
      </c>
      <c r="F284" s="46">
        <v>1664</v>
      </c>
      <c r="G284" s="56">
        <v>41154472.920000002</v>
      </c>
      <c r="H284" s="84" t="s">
        <v>357</v>
      </c>
    </row>
    <row r="285" spans="1:8" hidden="1" outlineLevel="2" x14ac:dyDescent="0.2">
      <c r="A285" s="94"/>
      <c r="B285" s="34">
        <v>810039</v>
      </c>
      <c r="C285" s="45" t="s">
        <v>441</v>
      </c>
      <c r="D285" s="62" t="s">
        <v>307</v>
      </c>
      <c r="E285" s="72" t="s">
        <v>295</v>
      </c>
      <c r="F285" s="27">
        <v>0</v>
      </c>
      <c r="G285" s="68">
        <v>0</v>
      </c>
      <c r="H285" s="84" t="s">
        <v>586</v>
      </c>
    </row>
    <row r="286" spans="1:8" outlineLevel="2" x14ac:dyDescent="0.2">
      <c r="A286" s="94"/>
      <c r="B286" s="34">
        <v>810039</v>
      </c>
      <c r="C286" s="45" t="s">
        <v>442</v>
      </c>
      <c r="D286" s="62" t="s">
        <v>308</v>
      </c>
      <c r="E286" s="72" t="s">
        <v>295</v>
      </c>
      <c r="F286" s="27">
        <v>75</v>
      </c>
      <c r="G286" s="68">
        <v>1382481.5</v>
      </c>
      <c r="H286" s="84" t="s">
        <v>357</v>
      </c>
    </row>
    <row r="287" spans="1:8" hidden="1" outlineLevel="2" x14ac:dyDescent="0.2">
      <c r="A287" s="94"/>
      <c r="B287" s="34">
        <v>810039</v>
      </c>
      <c r="C287" s="45" t="s">
        <v>443</v>
      </c>
      <c r="D287" s="62" t="s">
        <v>309</v>
      </c>
      <c r="E287" s="72" t="s">
        <v>295</v>
      </c>
      <c r="F287" s="27">
        <v>0</v>
      </c>
      <c r="G287" s="68">
        <v>0</v>
      </c>
      <c r="H287" s="84" t="s">
        <v>586</v>
      </c>
    </row>
    <row r="288" spans="1:8" outlineLevel="2" x14ac:dyDescent="0.2">
      <c r="A288" s="94"/>
      <c r="B288" s="34">
        <v>810039</v>
      </c>
      <c r="C288" s="45" t="s">
        <v>444</v>
      </c>
      <c r="D288" s="62" t="s">
        <v>310</v>
      </c>
      <c r="E288" s="72" t="s">
        <v>295</v>
      </c>
      <c r="F288" s="27">
        <v>30</v>
      </c>
      <c r="G288" s="68">
        <v>717077.01</v>
      </c>
      <c r="H288" s="84" t="s">
        <v>357</v>
      </c>
    </row>
    <row r="289" spans="1:8" hidden="1" outlineLevel="2" x14ac:dyDescent="0.2">
      <c r="A289" s="94"/>
      <c r="B289" s="34">
        <v>810039</v>
      </c>
      <c r="C289" s="45" t="s">
        <v>445</v>
      </c>
      <c r="D289" s="62" t="s">
        <v>311</v>
      </c>
      <c r="E289" s="72" t="s">
        <v>295</v>
      </c>
      <c r="F289" s="27">
        <v>0</v>
      </c>
      <c r="G289" s="68">
        <v>0</v>
      </c>
      <c r="H289" s="84" t="s">
        <v>586</v>
      </c>
    </row>
    <row r="290" spans="1:8" hidden="1" outlineLevel="2" x14ac:dyDescent="0.2">
      <c r="A290" s="94"/>
      <c r="B290" s="34">
        <v>810039</v>
      </c>
      <c r="C290" s="45" t="s">
        <v>446</v>
      </c>
      <c r="D290" s="62" t="s">
        <v>312</v>
      </c>
      <c r="E290" s="72" t="s">
        <v>295</v>
      </c>
      <c r="F290" s="27">
        <v>0</v>
      </c>
      <c r="G290" s="68">
        <v>0</v>
      </c>
      <c r="H290" s="84" t="s">
        <v>586</v>
      </c>
    </row>
    <row r="291" spans="1:8" outlineLevel="2" x14ac:dyDescent="0.2">
      <c r="A291" s="94"/>
      <c r="B291" s="34">
        <v>810039</v>
      </c>
      <c r="C291" s="45" t="s">
        <v>447</v>
      </c>
      <c r="D291" s="62" t="s">
        <v>313</v>
      </c>
      <c r="E291" s="72" t="s">
        <v>295</v>
      </c>
      <c r="F291" s="27">
        <v>2</v>
      </c>
      <c r="G291" s="68">
        <v>52639.360000000001</v>
      </c>
      <c r="H291" s="84" t="s">
        <v>357</v>
      </c>
    </row>
    <row r="292" spans="1:8" hidden="1" outlineLevel="2" x14ac:dyDescent="0.2">
      <c r="A292" s="94"/>
      <c r="B292" s="34">
        <v>810039</v>
      </c>
      <c r="C292" s="45" t="s">
        <v>511</v>
      </c>
      <c r="D292" s="62" t="s">
        <v>314</v>
      </c>
      <c r="E292" s="72" t="s">
        <v>347</v>
      </c>
      <c r="F292" s="27">
        <v>0</v>
      </c>
      <c r="G292" s="68">
        <v>0</v>
      </c>
      <c r="H292" s="84" t="s">
        <v>586</v>
      </c>
    </row>
    <row r="293" spans="1:8" hidden="1" outlineLevel="2" x14ac:dyDescent="0.2">
      <c r="A293" s="94"/>
      <c r="B293" s="34">
        <v>810039</v>
      </c>
      <c r="C293" s="45" t="s">
        <v>448</v>
      </c>
      <c r="D293" s="62" t="s">
        <v>315</v>
      </c>
      <c r="E293" s="72" t="s">
        <v>295</v>
      </c>
      <c r="F293" s="27">
        <v>0</v>
      </c>
      <c r="G293" s="68">
        <v>0</v>
      </c>
      <c r="H293" s="84" t="s">
        <v>586</v>
      </c>
    </row>
    <row r="294" spans="1:8" hidden="1" outlineLevel="2" x14ac:dyDescent="0.2">
      <c r="A294" s="94"/>
      <c r="B294" s="34">
        <v>810039</v>
      </c>
      <c r="C294" s="45" t="s">
        <v>449</v>
      </c>
      <c r="D294" s="62" t="s">
        <v>316</v>
      </c>
      <c r="E294" s="72" t="s">
        <v>295</v>
      </c>
      <c r="F294" s="27">
        <v>0</v>
      </c>
      <c r="G294" s="68">
        <v>0</v>
      </c>
      <c r="H294" s="84" t="s">
        <v>586</v>
      </c>
    </row>
    <row r="295" spans="1:8" hidden="1" outlineLevel="2" x14ac:dyDescent="0.2">
      <c r="A295" s="94"/>
      <c r="B295" s="34">
        <v>810039</v>
      </c>
      <c r="C295" s="45" t="s">
        <v>450</v>
      </c>
      <c r="D295" s="62" t="s">
        <v>317</v>
      </c>
      <c r="E295" s="72" t="s">
        <v>295</v>
      </c>
      <c r="F295" s="27">
        <v>0</v>
      </c>
      <c r="G295" s="68">
        <v>0</v>
      </c>
      <c r="H295" s="84" t="s">
        <v>586</v>
      </c>
    </row>
    <row r="296" spans="1:8" outlineLevel="2" x14ac:dyDescent="0.2">
      <c r="A296" s="94"/>
      <c r="B296" s="34">
        <v>810039</v>
      </c>
      <c r="C296" s="45" t="s">
        <v>588</v>
      </c>
      <c r="D296" s="62" t="s">
        <v>318</v>
      </c>
      <c r="E296" s="72" t="s">
        <v>295</v>
      </c>
      <c r="F296" s="27">
        <v>30</v>
      </c>
      <c r="G296" s="68">
        <v>523707.93</v>
      </c>
      <c r="H296" s="84" t="s">
        <v>357</v>
      </c>
    </row>
    <row r="297" spans="1:8" outlineLevel="2" x14ac:dyDescent="0.2">
      <c r="A297" s="94"/>
      <c r="B297" s="34">
        <v>810039</v>
      </c>
      <c r="C297" s="45" t="s">
        <v>451</v>
      </c>
      <c r="D297" s="62" t="s">
        <v>319</v>
      </c>
      <c r="E297" s="72" t="s">
        <v>295</v>
      </c>
      <c r="F297" s="27">
        <v>750</v>
      </c>
      <c r="G297" s="68">
        <v>16114090.08</v>
      </c>
      <c r="H297" s="84" t="s">
        <v>357</v>
      </c>
    </row>
    <row r="298" spans="1:8" hidden="1" outlineLevel="2" x14ac:dyDescent="0.2">
      <c r="A298" s="94"/>
      <c r="B298" s="34">
        <v>810039</v>
      </c>
      <c r="C298" s="45" t="s">
        <v>452</v>
      </c>
      <c r="D298" s="62" t="s">
        <v>320</v>
      </c>
      <c r="E298" s="72" t="s">
        <v>295</v>
      </c>
      <c r="F298" s="27">
        <v>0</v>
      </c>
      <c r="G298" s="68">
        <v>0</v>
      </c>
      <c r="H298" s="84" t="s">
        <v>586</v>
      </c>
    </row>
    <row r="299" spans="1:8" outlineLevel="2" x14ac:dyDescent="0.2">
      <c r="A299" s="94"/>
      <c r="B299" s="34">
        <v>810039</v>
      </c>
      <c r="C299" s="45" t="s">
        <v>453</v>
      </c>
      <c r="D299" s="62" t="s">
        <v>321</v>
      </c>
      <c r="E299" s="72" t="s">
        <v>295</v>
      </c>
      <c r="F299" s="27">
        <v>50</v>
      </c>
      <c r="G299" s="68">
        <v>1315984.02</v>
      </c>
      <c r="H299" s="84" t="s">
        <v>357</v>
      </c>
    </row>
    <row r="300" spans="1:8" outlineLevel="2" x14ac:dyDescent="0.2">
      <c r="A300" s="94"/>
      <c r="B300" s="34">
        <v>810039</v>
      </c>
      <c r="C300" s="45" t="s">
        <v>454</v>
      </c>
      <c r="D300" s="62" t="s">
        <v>322</v>
      </c>
      <c r="E300" s="72" t="s">
        <v>295</v>
      </c>
      <c r="F300" s="27">
        <v>386</v>
      </c>
      <c r="G300" s="68">
        <v>9744727.3900000006</v>
      </c>
      <c r="H300" s="84" t="s">
        <v>357</v>
      </c>
    </row>
    <row r="301" spans="1:8" hidden="1" outlineLevel="2" x14ac:dyDescent="0.2">
      <c r="A301" s="94"/>
      <c r="B301" s="34">
        <v>810039</v>
      </c>
      <c r="C301" s="45" t="s">
        <v>455</v>
      </c>
      <c r="D301" s="62" t="s">
        <v>323</v>
      </c>
      <c r="E301" s="72" t="s">
        <v>295</v>
      </c>
      <c r="F301" s="27">
        <v>0</v>
      </c>
      <c r="G301" s="68">
        <v>0</v>
      </c>
      <c r="H301" s="84" t="s">
        <v>586</v>
      </c>
    </row>
    <row r="302" spans="1:8" hidden="1" outlineLevel="2" x14ac:dyDescent="0.2">
      <c r="A302" s="94"/>
      <c r="B302" s="34">
        <v>810039</v>
      </c>
      <c r="C302" s="45" t="s">
        <v>456</v>
      </c>
      <c r="D302" s="62" t="s">
        <v>324</v>
      </c>
      <c r="E302" s="72" t="s">
        <v>295</v>
      </c>
      <c r="F302" s="27">
        <v>0</v>
      </c>
      <c r="G302" s="68">
        <v>0</v>
      </c>
      <c r="H302" s="84" t="s">
        <v>586</v>
      </c>
    </row>
    <row r="303" spans="1:8" hidden="1" outlineLevel="2" x14ac:dyDescent="0.2">
      <c r="A303" s="94"/>
      <c r="B303" s="34">
        <v>810039</v>
      </c>
      <c r="C303" s="45" t="s">
        <v>512</v>
      </c>
      <c r="D303" s="62" t="s">
        <v>325</v>
      </c>
      <c r="E303" s="72" t="s">
        <v>347</v>
      </c>
      <c r="F303" s="27">
        <v>0</v>
      </c>
      <c r="G303" s="68">
        <v>0</v>
      </c>
      <c r="H303" s="84" t="s">
        <v>586</v>
      </c>
    </row>
    <row r="304" spans="1:8" hidden="1" outlineLevel="2" x14ac:dyDescent="0.2">
      <c r="A304" s="94"/>
      <c r="B304" s="34">
        <v>810039</v>
      </c>
      <c r="C304" s="45" t="s">
        <v>457</v>
      </c>
      <c r="D304" s="62" t="s">
        <v>326</v>
      </c>
      <c r="E304" s="72" t="s">
        <v>295</v>
      </c>
      <c r="F304" s="27">
        <v>0</v>
      </c>
      <c r="G304" s="68">
        <v>0</v>
      </c>
      <c r="H304" s="84" t="s">
        <v>586</v>
      </c>
    </row>
    <row r="305" spans="1:8" hidden="1" outlineLevel="2" x14ac:dyDescent="0.2">
      <c r="A305" s="94"/>
      <c r="B305" s="34">
        <v>810039</v>
      </c>
      <c r="C305" s="45" t="s">
        <v>458</v>
      </c>
      <c r="D305" s="62" t="s">
        <v>327</v>
      </c>
      <c r="E305" s="72" t="s">
        <v>295</v>
      </c>
      <c r="F305" s="27">
        <v>0</v>
      </c>
      <c r="G305" s="68">
        <v>0</v>
      </c>
      <c r="H305" s="84" t="s">
        <v>586</v>
      </c>
    </row>
    <row r="306" spans="1:8" outlineLevel="2" x14ac:dyDescent="0.2">
      <c r="A306" s="94"/>
      <c r="B306" s="34">
        <v>810039</v>
      </c>
      <c r="C306" s="45" t="s">
        <v>459</v>
      </c>
      <c r="D306" s="62" t="s">
        <v>328</v>
      </c>
      <c r="E306" s="72" t="s">
        <v>295</v>
      </c>
      <c r="F306" s="27">
        <v>2</v>
      </c>
      <c r="G306" s="68">
        <v>47805.14</v>
      </c>
      <c r="H306" s="84" t="s">
        <v>357</v>
      </c>
    </row>
    <row r="307" spans="1:8" outlineLevel="2" x14ac:dyDescent="0.2">
      <c r="A307" s="94"/>
      <c r="B307" s="34">
        <v>810039</v>
      </c>
      <c r="C307" s="45" t="s">
        <v>460</v>
      </c>
      <c r="D307" s="62" t="s">
        <v>329</v>
      </c>
      <c r="E307" s="72" t="s">
        <v>295</v>
      </c>
      <c r="F307" s="27">
        <v>80</v>
      </c>
      <c r="G307" s="68">
        <v>1546952.64</v>
      </c>
      <c r="H307" s="84" t="s">
        <v>357</v>
      </c>
    </row>
    <row r="308" spans="1:8" outlineLevel="2" x14ac:dyDescent="0.2">
      <c r="A308" s="94"/>
      <c r="B308" s="34">
        <v>810039</v>
      </c>
      <c r="C308" s="45" t="s">
        <v>461</v>
      </c>
      <c r="D308" s="62" t="s">
        <v>330</v>
      </c>
      <c r="E308" s="72" t="s">
        <v>295</v>
      </c>
      <c r="F308" s="27">
        <v>10</v>
      </c>
      <c r="G308" s="68">
        <v>392109.53</v>
      </c>
      <c r="H308" s="84" t="s">
        <v>357</v>
      </c>
    </row>
    <row r="309" spans="1:8" hidden="1" outlineLevel="2" x14ac:dyDescent="0.2">
      <c r="A309" s="94"/>
      <c r="B309" s="34">
        <v>810039</v>
      </c>
      <c r="C309" s="45" t="s">
        <v>462</v>
      </c>
      <c r="D309" s="62" t="s">
        <v>331</v>
      </c>
      <c r="E309" s="72" t="s">
        <v>295</v>
      </c>
      <c r="F309" s="27">
        <v>0</v>
      </c>
      <c r="G309" s="68">
        <v>0</v>
      </c>
      <c r="H309" s="84" t="s">
        <v>586</v>
      </c>
    </row>
    <row r="310" spans="1:8" hidden="1" outlineLevel="2" x14ac:dyDescent="0.2">
      <c r="A310" s="94"/>
      <c r="B310" s="34">
        <v>810039</v>
      </c>
      <c r="C310" s="45" t="s">
        <v>463</v>
      </c>
      <c r="D310" s="62" t="s">
        <v>332</v>
      </c>
      <c r="E310" s="72" t="s">
        <v>295</v>
      </c>
      <c r="F310" s="27">
        <v>0</v>
      </c>
      <c r="G310" s="68">
        <v>0</v>
      </c>
      <c r="H310" s="84" t="s">
        <v>586</v>
      </c>
    </row>
    <row r="311" spans="1:8" hidden="1" outlineLevel="2" x14ac:dyDescent="0.2">
      <c r="A311" s="94"/>
      <c r="B311" s="34">
        <v>810039</v>
      </c>
      <c r="C311" s="45" t="s">
        <v>464</v>
      </c>
      <c r="D311" s="62" t="s">
        <v>333</v>
      </c>
      <c r="E311" s="72" t="s">
        <v>295</v>
      </c>
      <c r="F311" s="27">
        <v>0</v>
      </c>
      <c r="G311" s="68">
        <v>0</v>
      </c>
      <c r="H311" s="84" t="s">
        <v>586</v>
      </c>
    </row>
    <row r="312" spans="1:8" hidden="1" outlineLevel="2" x14ac:dyDescent="0.2">
      <c r="A312" s="94"/>
      <c r="B312" s="34">
        <v>810039</v>
      </c>
      <c r="C312" s="45" t="s">
        <v>465</v>
      </c>
      <c r="D312" s="62" t="s">
        <v>334</v>
      </c>
      <c r="E312" s="72" t="s">
        <v>295</v>
      </c>
      <c r="F312" s="27">
        <v>0</v>
      </c>
      <c r="G312" s="68">
        <v>0</v>
      </c>
      <c r="H312" s="84" t="s">
        <v>586</v>
      </c>
    </row>
    <row r="313" spans="1:8" outlineLevel="2" x14ac:dyDescent="0.2">
      <c r="A313" s="94"/>
      <c r="B313" s="34">
        <v>810039</v>
      </c>
      <c r="C313" s="45" t="s">
        <v>466</v>
      </c>
      <c r="D313" s="62" t="s">
        <v>335</v>
      </c>
      <c r="E313" s="72" t="s">
        <v>295</v>
      </c>
      <c r="F313" s="27">
        <v>75</v>
      </c>
      <c r="G313" s="68">
        <v>2114974.3199999998</v>
      </c>
      <c r="H313" s="84" t="s">
        <v>357</v>
      </c>
    </row>
    <row r="314" spans="1:8" outlineLevel="2" x14ac:dyDescent="0.2">
      <c r="A314" s="94"/>
      <c r="B314" s="34">
        <v>810039</v>
      </c>
      <c r="C314" s="45" t="s">
        <v>467</v>
      </c>
      <c r="D314" s="62" t="s">
        <v>336</v>
      </c>
      <c r="E314" s="72" t="s">
        <v>295</v>
      </c>
      <c r="F314" s="27">
        <v>94</v>
      </c>
      <c r="G314" s="68">
        <v>4905129.0199999996</v>
      </c>
      <c r="H314" s="84" t="s">
        <v>357</v>
      </c>
    </row>
    <row r="315" spans="1:8" hidden="1" outlineLevel="2" x14ac:dyDescent="0.2">
      <c r="A315" s="94"/>
      <c r="B315" s="34">
        <v>810039</v>
      </c>
      <c r="C315" s="45" t="s">
        <v>468</v>
      </c>
      <c r="D315" s="62" t="s">
        <v>337</v>
      </c>
      <c r="E315" s="72" t="s">
        <v>295</v>
      </c>
      <c r="F315" s="27">
        <v>0</v>
      </c>
      <c r="G315" s="68">
        <v>0</v>
      </c>
      <c r="H315" s="84" t="s">
        <v>586</v>
      </c>
    </row>
    <row r="316" spans="1:8" hidden="1" outlineLevel="2" x14ac:dyDescent="0.2">
      <c r="A316" s="94"/>
      <c r="B316" s="34">
        <v>810039</v>
      </c>
      <c r="C316" s="45" t="s">
        <v>469</v>
      </c>
      <c r="D316" s="62" t="s">
        <v>338</v>
      </c>
      <c r="E316" s="72" t="s">
        <v>295</v>
      </c>
      <c r="F316" s="27">
        <v>0</v>
      </c>
      <c r="G316" s="68">
        <v>0</v>
      </c>
      <c r="H316" s="84" t="s">
        <v>586</v>
      </c>
    </row>
    <row r="317" spans="1:8" hidden="1" outlineLevel="2" x14ac:dyDescent="0.2">
      <c r="A317" s="94"/>
      <c r="B317" s="34">
        <v>810039</v>
      </c>
      <c r="C317" s="45" t="s">
        <v>470</v>
      </c>
      <c r="D317" s="62" t="s">
        <v>339</v>
      </c>
      <c r="E317" s="72" t="s">
        <v>295</v>
      </c>
      <c r="F317" s="27">
        <v>0</v>
      </c>
      <c r="G317" s="68">
        <v>0</v>
      </c>
      <c r="H317" s="84" t="s">
        <v>586</v>
      </c>
    </row>
    <row r="318" spans="1:8" outlineLevel="2" x14ac:dyDescent="0.2">
      <c r="A318" s="94"/>
      <c r="B318" s="34">
        <v>810039</v>
      </c>
      <c r="C318" s="45" t="s">
        <v>471</v>
      </c>
      <c r="D318" s="62" t="s">
        <v>340</v>
      </c>
      <c r="E318" s="72" t="s">
        <v>295</v>
      </c>
      <c r="F318" s="27">
        <v>5</v>
      </c>
      <c r="G318" s="68">
        <v>121392.82</v>
      </c>
      <c r="H318" s="84" t="s">
        <v>357</v>
      </c>
    </row>
    <row r="319" spans="1:8" ht="13.5" outlineLevel="2" thickBot="1" x14ac:dyDescent="0.25">
      <c r="A319" s="94"/>
      <c r="B319" s="34">
        <v>810039</v>
      </c>
      <c r="C319" s="45" t="s">
        <v>472</v>
      </c>
      <c r="D319" s="62" t="s">
        <v>341</v>
      </c>
      <c r="E319" s="72" t="s">
        <v>295</v>
      </c>
      <c r="F319" s="27">
        <v>75</v>
      </c>
      <c r="G319" s="68">
        <v>2175402.16</v>
      </c>
      <c r="H319" s="84" t="s">
        <v>357</v>
      </c>
    </row>
    <row r="320" spans="1:8" ht="13.5" hidden="1" outlineLevel="2" thickBot="1" x14ac:dyDescent="0.25">
      <c r="A320" s="94"/>
      <c r="B320" s="34">
        <v>810039</v>
      </c>
      <c r="C320" s="45" t="s">
        <v>475</v>
      </c>
      <c r="D320" s="62" t="s">
        <v>342</v>
      </c>
      <c r="E320" s="72" t="s">
        <v>295</v>
      </c>
      <c r="F320" s="27">
        <v>0</v>
      </c>
      <c r="G320" s="68">
        <v>0</v>
      </c>
      <c r="H320" s="84" t="s">
        <v>586</v>
      </c>
    </row>
    <row r="321" spans="1:8" ht="13.5" hidden="1" outlineLevel="2" thickBot="1" x14ac:dyDescent="0.25">
      <c r="A321" s="94"/>
      <c r="B321" s="34">
        <v>810039</v>
      </c>
      <c r="C321" s="45" t="s">
        <v>473</v>
      </c>
      <c r="D321" s="62" t="s">
        <v>343</v>
      </c>
      <c r="E321" s="72" t="s">
        <v>347</v>
      </c>
      <c r="F321" s="27">
        <v>0</v>
      </c>
      <c r="G321" s="68">
        <v>0</v>
      </c>
      <c r="H321" s="84" t="s">
        <v>586</v>
      </c>
    </row>
    <row r="322" spans="1:8" ht="13.5" hidden="1" outlineLevel="2" thickBot="1" x14ac:dyDescent="0.25">
      <c r="A322" s="94"/>
      <c r="B322" s="34">
        <v>810039</v>
      </c>
      <c r="C322" s="70" t="s">
        <v>171</v>
      </c>
      <c r="D322" s="62" t="s">
        <v>205</v>
      </c>
      <c r="E322" s="72" t="s">
        <v>347</v>
      </c>
      <c r="F322" s="27">
        <v>0</v>
      </c>
      <c r="G322" s="68">
        <v>0</v>
      </c>
      <c r="H322" s="84" t="s">
        <v>586</v>
      </c>
    </row>
    <row r="323" spans="1:8" ht="13.5" hidden="1" outlineLevel="2" thickBot="1" x14ac:dyDescent="0.25">
      <c r="A323" s="94"/>
      <c r="B323" s="34">
        <v>810039</v>
      </c>
      <c r="C323" s="70" t="s">
        <v>587</v>
      </c>
      <c r="D323" s="62" t="s">
        <v>206</v>
      </c>
      <c r="E323" s="72" t="s">
        <v>347</v>
      </c>
      <c r="F323" s="27">
        <v>0</v>
      </c>
      <c r="G323" s="68">
        <v>0</v>
      </c>
      <c r="H323" s="84" t="s">
        <v>586</v>
      </c>
    </row>
    <row r="324" spans="1:8" ht="13.5" hidden="1" outlineLevel="2" thickBot="1" x14ac:dyDescent="0.25">
      <c r="A324" s="94"/>
      <c r="B324" s="34">
        <v>810039</v>
      </c>
      <c r="C324" s="5" t="s">
        <v>170</v>
      </c>
      <c r="D324" s="62" t="s">
        <v>151</v>
      </c>
      <c r="E324" s="72" t="s">
        <v>347</v>
      </c>
      <c r="F324" s="46">
        <v>0</v>
      </c>
      <c r="G324" s="56">
        <v>0</v>
      </c>
      <c r="H324" s="84" t="s">
        <v>586</v>
      </c>
    </row>
    <row r="325" spans="1:8" ht="13.5" hidden="1" outlineLevel="2" thickBot="1" x14ac:dyDescent="0.25">
      <c r="A325" s="94"/>
      <c r="B325" s="34">
        <v>810039</v>
      </c>
      <c r="C325" s="45" t="s">
        <v>34</v>
      </c>
      <c r="D325" s="62" t="s">
        <v>344</v>
      </c>
      <c r="E325" s="72" t="s">
        <v>347</v>
      </c>
      <c r="F325" s="27">
        <v>0</v>
      </c>
      <c r="G325" s="68">
        <v>0</v>
      </c>
      <c r="H325" s="84" t="s">
        <v>586</v>
      </c>
    </row>
    <row r="326" spans="1:8" ht="13.5" hidden="1" outlineLevel="2" thickBot="1" x14ac:dyDescent="0.25">
      <c r="A326" s="94"/>
      <c r="B326" s="34">
        <v>810039</v>
      </c>
      <c r="C326" s="45" t="s">
        <v>35</v>
      </c>
      <c r="D326" s="62" t="s">
        <v>345</v>
      </c>
      <c r="E326" s="72" t="s">
        <v>347</v>
      </c>
      <c r="F326" s="27">
        <v>0</v>
      </c>
      <c r="G326" s="68">
        <v>0</v>
      </c>
      <c r="H326" s="84" t="s">
        <v>586</v>
      </c>
    </row>
    <row r="327" spans="1:8" outlineLevel="1" x14ac:dyDescent="0.2">
      <c r="A327" s="89">
        <v>810040</v>
      </c>
      <c r="B327" s="36">
        <v>810040</v>
      </c>
      <c r="C327" s="37" t="s">
        <v>80</v>
      </c>
      <c r="D327" s="61" t="s">
        <v>169</v>
      </c>
      <c r="E327" s="71" t="s">
        <v>295</v>
      </c>
      <c r="F327" s="49">
        <v>359</v>
      </c>
      <c r="G327" s="67">
        <v>7436115.459999999</v>
      </c>
      <c r="H327" s="84" t="s">
        <v>357</v>
      </c>
    </row>
    <row r="328" spans="1:8" outlineLevel="2" x14ac:dyDescent="0.2">
      <c r="A328" s="90"/>
      <c r="B328" s="34">
        <v>810040</v>
      </c>
      <c r="C328" s="5" t="s">
        <v>440</v>
      </c>
      <c r="D328" s="62" t="s">
        <v>150</v>
      </c>
      <c r="E328" s="72" t="s">
        <v>295</v>
      </c>
      <c r="F328" s="46">
        <v>359</v>
      </c>
      <c r="G328" s="56">
        <v>7436115.459999999</v>
      </c>
      <c r="H328" s="84" t="s">
        <v>357</v>
      </c>
    </row>
    <row r="329" spans="1:8" hidden="1" outlineLevel="2" x14ac:dyDescent="0.2">
      <c r="A329" s="90"/>
      <c r="B329" s="34">
        <v>810040</v>
      </c>
      <c r="C329" s="45" t="s">
        <v>441</v>
      </c>
      <c r="D329" s="62" t="s">
        <v>307</v>
      </c>
      <c r="E329" s="72" t="s">
        <v>295</v>
      </c>
      <c r="F329" s="27">
        <v>0</v>
      </c>
      <c r="G329" s="68">
        <v>0</v>
      </c>
      <c r="H329" s="84" t="s">
        <v>586</v>
      </c>
    </row>
    <row r="330" spans="1:8" outlineLevel="2" x14ac:dyDescent="0.2">
      <c r="A330" s="90"/>
      <c r="B330" s="34">
        <v>810040</v>
      </c>
      <c r="C330" s="45" t="s">
        <v>442</v>
      </c>
      <c r="D330" s="62" t="s">
        <v>308</v>
      </c>
      <c r="E330" s="72" t="s">
        <v>295</v>
      </c>
      <c r="F330" s="27">
        <v>89</v>
      </c>
      <c r="G330" s="68">
        <v>1389631.38</v>
      </c>
      <c r="H330" s="84" t="s">
        <v>357</v>
      </c>
    </row>
    <row r="331" spans="1:8" hidden="1" outlineLevel="2" x14ac:dyDescent="0.2">
      <c r="A331" s="90"/>
      <c r="B331" s="34">
        <v>810040</v>
      </c>
      <c r="C331" s="45" t="s">
        <v>443</v>
      </c>
      <c r="D331" s="62" t="s">
        <v>309</v>
      </c>
      <c r="E331" s="72" t="s">
        <v>295</v>
      </c>
      <c r="F331" s="27">
        <v>0</v>
      </c>
      <c r="G331" s="68">
        <v>0</v>
      </c>
      <c r="H331" s="84" t="s">
        <v>586</v>
      </c>
    </row>
    <row r="332" spans="1:8" outlineLevel="2" x14ac:dyDescent="0.2">
      <c r="A332" s="90"/>
      <c r="B332" s="34">
        <v>810040</v>
      </c>
      <c r="C332" s="45" t="s">
        <v>444</v>
      </c>
      <c r="D332" s="62" t="s">
        <v>310</v>
      </c>
      <c r="E332" s="72" t="s">
        <v>295</v>
      </c>
      <c r="F332" s="27">
        <v>6</v>
      </c>
      <c r="G332" s="68">
        <v>127480.36</v>
      </c>
      <c r="H332" s="84" t="s">
        <v>357</v>
      </c>
    </row>
    <row r="333" spans="1:8" hidden="1" outlineLevel="2" x14ac:dyDescent="0.2">
      <c r="A333" s="90"/>
      <c r="B333" s="34">
        <v>810040</v>
      </c>
      <c r="C333" s="45" t="s">
        <v>445</v>
      </c>
      <c r="D333" s="62" t="s">
        <v>311</v>
      </c>
      <c r="E333" s="72" t="s">
        <v>295</v>
      </c>
      <c r="F333" s="27">
        <v>0</v>
      </c>
      <c r="G333" s="68">
        <v>0</v>
      </c>
      <c r="H333" s="84" t="s">
        <v>586</v>
      </c>
    </row>
    <row r="334" spans="1:8" hidden="1" outlineLevel="2" x14ac:dyDescent="0.2">
      <c r="A334" s="90"/>
      <c r="B334" s="34">
        <v>810040</v>
      </c>
      <c r="C334" s="45" t="s">
        <v>446</v>
      </c>
      <c r="D334" s="62" t="s">
        <v>312</v>
      </c>
      <c r="E334" s="72" t="s">
        <v>295</v>
      </c>
      <c r="F334" s="27">
        <v>0</v>
      </c>
      <c r="G334" s="68">
        <v>0</v>
      </c>
      <c r="H334" s="84" t="s">
        <v>586</v>
      </c>
    </row>
    <row r="335" spans="1:8" hidden="1" outlineLevel="2" x14ac:dyDescent="0.2">
      <c r="A335" s="90"/>
      <c r="B335" s="34">
        <v>810040</v>
      </c>
      <c r="C335" s="45" t="s">
        <v>447</v>
      </c>
      <c r="D335" s="62" t="s">
        <v>313</v>
      </c>
      <c r="E335" s="72" t="s">
        <v>295</v>
      </c>
      <c r="F335" s="27">
        <v>0</v>
      </c>
      <c r="G335" s="68">
        <v>0</v>
      </c>
      <c r="H335" s="84" t="s">
        <v>586</v>
      </c>
    </row>
    <row r="336" spans="1:8" hidden="1" outlineLevel="2" x14ac:dyDescent="0.2">
      <c r="A336" s="90"/>
      <c r="B336" s="34">
        <v>810040</v>
      </c>
      <c r="C336" s="45" t="s">
        <v>511</v>
      </c>
      <c r="D336" s="62" t="s">
        <v>314</v>
      </c>
      <c r="E336" s="72" t="s">
        <v>347</v>
      </c>
      <c r="F336" s="27">
        <v>0</v>
      </c>
      <c r="G336" s="68">
        <v>0</v>
      </c>
      <c r="H336" s="84" t="s">
        <v>586</v>
      </c>
    </row>
    <row r="337" spans="1:8" hidden="1" outlineLevel="2" x14ac:dyDescent="0.2">
      <c r="A337" s="90"/>
      <c r="B337" s="34">
        <v>810040</v>
      </c>
      <c r="C337" s="45" t="s">
        <v>448</v>
      </c>
      <c r="D337" s="62" t="s">
        <v>315</v>
      </c>
      <c r="E337" s="72" t="s">
        <v>295</v>
      </c>
      <c r="F337" s="27">
        <v>0</v>
      </c>
      <c r="G337" s="68">
        <v>0</v>
      </c>
      <c r="H337" s="84" t="s">
        <v>586</v>
      </c>
    </row>
    <row r="338" spans="1:8" hidden="1" outlineLevel="2" x14ac:dyDescent="0.2">
      <c r="A338" s="90"/>
      <c r="B338" s="34">
        <v>810040</v>
      </c>
      <c r="C338" s="45" t="s">
        <v>449</v>
      </c>
      <c r="D338" s="62" t="s">
        <v>316</v>
      </c>
      <c r="E338" s="72" t="s">
        <v>295</v>
      </c>
      <c r="F338" s="27">
        <v>0</v>
      </c>
      <c r="G338" s="68">
        <v>0</v>
      </c>
      <c r="H338" s="84" t="s">
        <v>586</v>
      </c>
    </row>
    <row r="339" spans="1:8" hidden="1" outlineLevel="2" x14ac:dyDescent="0.2">
      <c r="A339" s="90"/>
      <c r="B339" s="34">
        <v>810040</v>
      </c>
      <c r="C339" s="45" t="s">
        <v>450</v>
      </c>
      <c r="D339" s="62" t="s">
        <v>317</v>
      </c>
      <c r="E339" s="72" t="s">
        <v>295</v>
      </c>
      <c r="F339" s="27">
        <v>0</v>
      </c>
      <c r="G339" s="68">
        <v>0</v>
      </c>
      <c r="H339" s="84" t="s">
        <v>586</v>
      </c>
    </row>
    <row r="340" spans="1:8" hidden="1" outlineLevel="2" x14ac:dyDescent="0.2">
      <c r="A340" s="90"/>
      <c r="B340" s="34">
        <v>810040</v>
      </c>
      <c r="C340" s="45" t="s">
        <v>588</v>
      </c>
      <c r="D340" s="62" t="s">
        <v>318</v>
      </c>
      <c r="E340" s="72" t="s">
        <v>295</v>
      </c>
      <c r="F340" s="27">
        <v>0</v>
      </c>
      <c r="G340" s="68">
        <v>0</v>
      </c>
      <c r="H340" s="84" t="s">
        <v>586</v>
      </c>
    </row>
    <row r="341" spans="1:8" outlineLevel="2" x14ac:dyDescent="0.2">
      <c r="A341" s="90"/>
      <c r="B341" s="34">
        <v>810040</v>
      </c>
      <c r="C341" s="45" t="s">
        <v>451</v>
      </c>
      <c r="D341" s="62" t="s">
        <v>319</v>
      </c>
      <c r="E341" s="72" t="s">
        <v>295</v>
      </c>
      <c r="F341" s="27">
        <v>70</v>
      </c>
      <c r="G341" s="68">
        <v>1336872.6599999999</v>
      </c>
      <c r="H341" s="84" t="s">
        <v>357</v>
      </c>
    </row>
    <row r="342" spans="1:8" hidden="1" outlineLevel="2" x14ac:dyDescent="0.2">
      <c r="A342" s="90"/>
      <c r="B342" s="34">
        <v>810040</v>
      </c>
      <c r="C342" s="45" t="s">
        <v>452</v>
      </c>
      <c r="D342" s="62" t="s">
        <v>320</v>
      </c>
      <c r="E342" s="72" t="s">
        <v>295</v>
      </c>
      <c r="F342" s="27">
        <v>0</v>
      </c>
      <c r="G342" s="68">
        <v>0</v>
      </c>
      <c r="H342" s="84" t="s">
        <v>586</v>
      </c>
    </row>
    <row r="343" spans="1:8" outlineLevel="2" x14ac:dyDescent="0.2">
      <c r="A343" s="90"/>
      <c r="B343" s="34">
        <v>810040</v>
      </c>
      <c r="C343" s="45" t="s">
        <v>453</v>
      </c>
      <c r="D343" s="62" t="s">
        <v>321</v>
      </c>
      <c r="E343" s="72" t="s">
        <v>295</v>
      </c>
      <c r="F343" s="27">
        <v>95</v>
      </c>
      <c r="G343" s="68">
        <v>2222550.7999999998</v>
      </c>
      <c r="H343" s="84" t="s">
        <v>357</v>
      </c>
    </row>
    <row r="344" spans="1:8" outlineLevel="2" x14ac:dyDescent="0.2">
      <c r="A344" s="90"/>
      <c r="B344" s="34">
        <v>810040</v>
      </c>
      <c r="C344" s="45" t="s">
        <v>454</v>
      </c>
      <c r="D344" s="62" t="s">
        <v>322</v>
      </c>
      <c r="E344" s="72" t="s">
        <v>295</v>
      </c>
      <c r="F344" s="27">
        <v>39</v>
      </c>
      <c r="G344" s="68">
        <v>875174.14</v>
      </c>
      <c r="H344" s="84" t="s">
        <v>357</v>
      </c>
    </row>
    <row r="345" spans="1:8" hidden="1" outlineLevel="2" x14ac:dyDescent="0.2">
      <c r="A345" s="90"/>
      <c r="B345" s="34">
        <v>810040</v>
      </c>
      <c r="C345" s="45" t="s">
        <v>455</v>
      </c>
      <c r="D345" s="62" t="s">
        <v>323</v>
      </c>
      <c r="E345" s="72" t="s">
        <v>295</v>
      </c>
      <c r="F345" s="27">
        <v>0</v>
      </c>
      <c r="G345" s="68">
        <v>0</v>
      </c>
      <c r="H345" s="84" t="s">
        <v>586</v>
      </c>
    </row>
    <row r="346" spans="1:8" hidden="1" outlineLevel="2" x14ac:dyDescent="0.2">
      <c r="A346" s="90"/>
      <c r="B346" s="34">
        <v>810040</v>
      </c>
      <c r="C346" s="45" t="s">
        <v>456</v>
      </c>
      <c r="D346" s="62" t="s">
        <v>324</v>
      </c>
      <c r="E346" s="72" t="s">
        <v>295</v>
      </c>
      <c r="F346" s="27">
        <v>0</v>
      </c>
      <c r="G346" s="68">
        <v>0</v>
      </c>
      <c r="H346" s="84" t="s">
        <v>586</v>
      </c>
    </row>
    <row r="347" spans="1:8" hidden="1" outlineLevel="2" x14ac:dyDescent="0.2">
      <c r="A347" s="90"/>
      <c r="B347" s="34">
        <v>810040</v>
      </c>
      <c r="C347" s="45" t="s">
        <v>512</v>
      </c>
      <c r="D347" s="62" t="s">
        <v>325</v>
      </c>
      <c r="E347" s="72" t="s">
        <v>347</v>
      </c>
      <c r="F347" s="27">
        <v>0</v>
      </c>
      <c r="G347" s="68">
        <v>0</v>
      </c>
      <c r="H347" s="84" t="s">
        <v>586</v>
      </c>
    </row>
    <row r="348" spans="1:8" outlineLevel="2" x14ac:dyDescent="0.2">
      <c r="A348" s="90"/>
      <c r="B348" s="34">
        <v>810040</v>
      </c>
      <c r="C348" s="45" t="s">
        <v>457</v>
      </c>
      <c r="D348" s="62" t="s">
        <v>326</v>
      </c>
      <c r="E348" s="72" t="s">
        <v>295</v>
      </c>
      <c r="F348" s="27">
        <v>4</v>
      </c>
      <c r="G348" s="68">
        <v>70663.27</v>
      </c>
      <c r="H348" s="84" t="s">
        <v>357</v>
      </c>
    </row>
    <row r="349" spans="1:8" hidden="1" outlineLevel="2" x14ac:dyDescent="0.2">
      <c r="A349" s="90"/>
      <c r="B349" s="34">
        <v>810040</v>
      </c>
      <c r="C349" s="45" t="s">
        <v>458</v>
      </c>
      <c r="D349" s="62" t="s">
        <v>327</v>
      </c>
      <c r="E349" s="72" t="s">
        <v>295</v>
      </c>
      <c r="F349" s="27">
        <v>0</v>
      </c>
      <c r="G349" s="68">
        <v>0</v>
      </c>
      <c r="H349" s="84" t="s">
        <v>586</v>
      </c>
    </row>
    <row r="350" spans="1:8" hidden="1" outlineLevel="2" x14ac:dyDescent="0.2">
      <c r="A350" s="90"/>
      <c r="B350" s="34">
        <v>810040</v>
      </c>
      <c r="C350" s="45" t="s">
        <v>459</v>
      </c>
      <c r="D350" s="62" t="s">
        <v>328</v>
      </c>
      <c r="E350" s="72" t="s">
        <v>295</v>
      </c>
      <c r="F350" s="27">
        <v>0</v>
      </c>
      <c r="G350" s="68">
        <v>0</v>
      </c>
      <c r="H350" s="84" t="s">
        <v>586</v>
      </c>
    </row>
    <row r="351" spans="1:8" outlineLevel="2" x14ac:dyDescent="0.2">
      <c r="A351" s="90"/>
      <c r="B351" s="34">
        <v>810040</v>
      </c>
      <c r="C351" s="45" t="s">
        <v>460</v>
      </c>
      <c r="D351" s="62" t="s">
        <v>329</v>
      </c>
      <c r="E351" s="72" t="s">
        <v>295</v>
      </c>
      <c r="F351" s="27">
        <v>1</v>
      </c>
      <c r="G351" s="68">
        <v>17188.37</v>
      </c>
      <c r="H351" s="84" t="s">
        <v>357</v>
      </c>
    </row>
    <row r="352" spans="1:8" hidden="1" outlineLevel="2" x14ac:dyDescent="0.2">
      <c r="A352" s="90"/>
      <c r="B352" s="34">
        <v>810040</v>
      </c>
      <c r="C352" s="45" t="s">
        <v>461</v>
      </c>
      <c r="D352" s="62" t="s">
        <v>330</v>
      </c>
      <c r="E352" s="72" t="s">
        <v>295</v>
      </c>
      <c r="F352" s="27">
        <v>0</v>
      </c>
      <c r="G352" s="68">
        <v>0</v>
      </c>
      <c r="H352" s="84" t="s">
        <v>586</v>
      </c>
    </row>
    <row r="353" spans="1:8" hidden="1" outlineLevel="2" x14ac:dyDescent="0.2">
      <c r="A353" s="90"/>
      <c r="B353" s="34">
        <v>810040</v>
      </c>
      <c r="C353" s="45" t="s">
        <v>462</v>
      </c>
      <c r="D353" s="62" t="s">
        <v>331</v>
      </c>
      <c r="E353" s="72" t="s">
        <v>295</v>
      </c>
      <c r="F353" s="27">
        <v>0</v>
      </c>
      <c r="G353" s="68">
        <v>0</v>
      </c>
      <c r="H353" s="84" t="s">
        <v>586</v>
      </c>
    </row>
    <row r="354" spans="1:8" hidden="1" outlineLevel="2" x14ac:dyDescent="0.2">
      <c r="A354" s="90"/>
      <c r="B354" s="34">
        <v>810040</v>
      </c>
      <c r="C354" s="45" t="s">
        <v>463</v>
      </c>
      <c r="D354" s="62" t="s">
        <v>332</v>
      </c>
      <c r="E354" s="72" t="s">
        <v>295</v>
      </c>
      <c r="F354" s="27">
        <v>0</v>
      </c>
      <c r="G354" s="68">
        <v>0</v>
      </c>
      <c r="H354" s="84" t="s">
        <v>586</v>
      </c>
    </row>
    <row r="355" spans="1:8" hidden="1" outlineLevel="2" x14ac:dyDescent="0.2">
      <c r="A355" s="90"/>
      <c r="B355" s="34">
        <v>810040</v>
      </c>
      <c r="C355" s="45" t="s">
        <v>464</v>
      </c>
      <c r="D355" s="62" t="s">
        <v>333</v>
      </c>
      <c r="E355" s="72" t="s">
        <v>295</v>
      </c>
      <c r="F355" s="27">
        <v>0</v>
      </c>
      <c r="G355" s="68">
        <v>0</v>
      </c>
      <c r="H355" s="84" t="s">
        <v>586</v>
      </c>
    </row>
    <row r="356" spans="1:8" hidden="1" outlineLevel="2" x14ac:dyDescent="0.2">
      <c r="A356" s="90"/>
      <c r="B356" s="34">
        <v>810040</v>
      </c>
      <c r="C356" s="45" t="s">
        <v>465</v>
      </c>
      <c r="D356" s="62" t="s">
        <v>334</v>
      </c>
      <c r="E356" s="72" t="s">
        <v>295</v>
      </c>
      <c r="F356" s="27">
        <v>0</v>
      </c>
      <c r="G356" s="68">
        <v>0</v>
      </c>
      <c r="H356" s="84" t="s">
        <v>586</v>
      </c>
    </row>
    <row r="357" spans="1:8" outlineLevel="2" x14ac:dyDescent="0.2">
      <c r="A357" s="90"/>
      <c r="B357" s="34">
        <v>810040</v>
      </c>
      <c r="C357" s="45" t="s">
        <v>466</v>
      </c>
      <c r="D357" s="62" t="s">
        <v>335</v>
      </c>
      <c r="E357" s="72" t="s">
        <v>295</v>
      </c>
      <c r="F357" s="27">
        <v>2</v>
      </c>
      <c r="G357" s="68">
        <v>50132.73</v>
      </c>
      <c r="H357" s="84" t="s">
        <v>357</v>
      </c>
    </row>
    <row r="358" spans="1:8" outlineLevel="2" x14ac:dyDescent="0.2">
      <c r="A358" s="90"/>
      <c r="B358" s="34">
        <v>810040</v>
      </c>
      <c r="C358" s="45" t="s">
        <v>467</v>
      </c>
      <c r="D358" s="62" t="s">
        <v>336</v>
      </c>
      <c r="E358" s="72" t="s">
        <v>295</v>
      </c>
      <c r="F358" s="27">
        <v>3</v>
      </c>
      <c r="G358" s="68">
        <v>57294.54</v>
      </c>
      <c r="H358" s="84" t="s">
        <v>357</v>
      </c>
    </row>
    <row r="359" spans="1:8" hidden="1" outlineLevel="2" x14ac:dyDescent="0.2">
      <c r="A359" s="90"/>
      <c r="B359" s="34">
        <v>810040</v>
      </c>
      <c r="C359" s="45" t="s">
        <v>468</v>
      </c>
      <c r="D359" s="62" t="s">
        <v>337</v>
      </c>
      <c r="E359" s="72" t="s">
        <v>295</v>
      </c>
      <c r="F359" s="27">
        <v>0</v>
      </c>
      <c r="G359" s="68">
        <v>0</v>
      </c>
      <c r="H359" s="84" t="s">
        <v>586</v>
      </c>
    </row>
    <row r="360" spans="1:8" hidden="1" outlineLevel="2" x14ac:dyDescent="0.2">
      <c r="A360" s="90"/>
      <c r="B360" s="34">
        <v>810040</v>
      </c>
      <c r="C360" s="45" t="s">
        <v>469</v>
      </c>
      <c r="D360" s="62" t="s">
        <v>338</v>
      </c>
      <c r="E360" s="72" t="s">
        <v>295</v>
      </c>
      <c r="F360" s="27">
        <v>0</v>
      </c>
      <c r="G360" s="68">
        <v>0</v>
      </c>
      <c r="H360" s="84" t="s">
        <v>586</v>
      </c>
    </row>
    <row r="361" spans="1:8" hidden="1" outlineLevel="2" x14ac:dyDescent="0.2">
      <c r="A361" s="90"/>
      <c r="B361" s="34">
        <v>810040</v>
      </c>
      <c r="C361" s="45" t="s">
        <v>470</v>
      </c>
      <c r="D361" s="62" t="s">
        <v>339</v>
      </c>
      <c r="E361" s="72" t="s">
        <v>295</v>
      </c>
      <c r="F361" s="27">
        <v>0</v>
      </c>
      <c r="G361" s="68">
        <v>0</v>
      </c>
      <c r="H361" s="84" t="s">
        <v>586</v>
      </c>
    </row>
    <row r="362" spans="1:8" hidden="1" outlineLevel="2" x14ac:dyDescent="0.2">
      <c r="A362" s="90"/>
      <c r="B362" s="34">
        <v>810040</v>
      </c>
      <c r="C362" s="45" t="s">
        <v>471</v>
      </c>
      <c r="D362" s="62" t="s">
        <v>340</v>
      </c>
      <c r="E362" s="72" t="s">
        <v>295</v>
      </c>
      <c r="F362" s="27">
        <v>0</v>
      </c>
      <c r="G362" s="68">
        <v>0</v>
      </c>
      <c r="H362" s="84" t="s">
        <v>586</v>
      </c>
    </row>
    <row r="363" spans="1:8" ht="13.5" outlineLevel="2" thickBot="1" x14ac:dyDescent="0.25">
      <c r="A363" s="90"/>
      <c r="B363" s="34">
        <v>810040</v>
      </c>
      <c r="C363" s="45" t="s">
        <v>472</v>
      </c>
      <c r="D363" s="62" t="s">
        <v>341</v>
      </c>
      <c r="E363" s="72" t="s">
        <v>295</v>
      </c>
      <c r="F363" s="27">
        <v>50</v>
      </c>
      <c r="G363" s="68">
        <v>1289127.21</v>
      </c>
      <c r="H363" s="84" t="s">
        <v>357</v>
      </c>
    </row>
    <row r="364" spans="1:8" ht="13.5" hidden="1" outlineLevel="2" thickBot="1" x14ac:dyDescent="0.25">
      <c r="A364" s="90"/>
      <c r="B364" s="34">
        <v>810040</v>
      </c>
      <c r="C364" s="45" t="s">
        <v>475</v>
      </c>
      <c r="D364" s="62" t="s">
        <v>342</v>
      </c>
      <c r="E364" s="72" t="s">
        <v>295</v>
      </c>
      <c r="F364" s="27">
        <v>0</v>
      </c>
      <c r="G364" s="68">
        <v>0</v>
      </c>
      <c r="H364" s="84" t="s">
        <v>586</v>
      </c>
    </row>
    <row r="365" spans="1:8" ht="13.5" hidden="1" outlineLevel="2" thickBot="1" x14ac:dyDescent="0.25">
      <c r="A365" s="90"/>
      <c r="B365" s="34">
        <v>810040</v>
      </c>
      <c r="C365" s="45" t="s">
        <v>473</v>
      </c>
      <c r="D365" s="62" t="s">
        <v>343</v>
      </c>
      <c r="E365" s="72" t="s">
        <v>347</v>
      </c>
      <c r="F365" s="27">
        <v>0</v>
      </c>
      <c r="G365" s="68">
        <v>0</v>
      </c>
      <c r="H365" s="84" t="s">
        <v>586</v>
      </c>
    </row>
    <row r="366" spans="1:8" ht="13.5" hidden="1" outlineLevel="2" thickBot="1" x14ac:dyDescent="0.25">
      <c r="A366" s="90"/>
      <c r="B366" s="34">
        <v>810040</v>
      </c>
      <c r="C366" s="70" t="s">
        <v>171</v>
      </c>
      <c r="D366" s="62" t="s">
        <v>205</v>
      </c>
      <c r="E366" s="72" t="s">
        <v>347</v>
      </c>
      <c r="F366" s="27">
        <v>0</v>
      </c>
      <c r="G366" s="68">
        <v>0</v>
      </c>
      <c r="H366" s="84" t="s">
        <v>586</v>
      </c>
    </row>
    <row r="367" spans="1:8" ht="13.5" hidden="1" outlineLevel="2" thickBot="1" x14ac:dyDescent="0.25">
      <c r="A367" s="90"/>
      <c r="B367" s="34">
        <v>810040</v>
      </c>
      <c r="C367" s="70" t="s">
        <v>587</v>
      </c>
      <c r="D367" s="62" t="s">
        <v>206</v>
      </c>
      <c r="E367" s="72" t="s">
        <v>347</v>
      </c>
      <c r="F367" s="27">
        <v>0</v>
      </c>
      <c r="G367" s="68">
        <v>0</v>
      </c>
      <c r="H367" s="84" t="s">
        <v>586</v>
      </c>
    </row>
    <row r="368" spans="1:8" ht="13.5" hidden="1" outlineLevel="2" thickBot="1" x14ac:dyDescent="0.25">
      <c r="A368" s="90"/>
      <c r="B368" s="34">
        <v>810040</v>
      </c>
      <c r="C368" s="5" t="s">
        <v>170</v>
      </c>
      <c r="D368" s="62" t="s">
        <v>151</v>
      </c>
      <c r="E368" s="72" t="s">
        <v>347</v>
      </c>
      <c r="F368" s="46">
        <v>0</v>
      </c>
      <c r="G368" s="56">
        <v>0</v>
      </c>
      <c r="H368" s="84" t="s">
        <v>586</v>
      </c>
    </row>
    <row r="369" spans="1:8" ht="13.5" hidden="1" outlineLevel="2" thickBot="1" x14ac:dyDescent="0.25">
      <c r="A369" s="90"/>
      <c r="B369" s="34">
        <v>810040</v>
      </c>
      <c r="C369" s="45" t="s">
        <v>34</v>
      </c>
      <c r="D369" s="62" t="s">
        <v>344</v>
      </c>
      <c r="E369" s="72" t="s">
        <v>347</v>
      </c>
      <c r="F369" s="27">
        <v>0</v>
      </c>
      <c r="G369" s="68">
        <v>0</v>
      </c>
      <c r="H369" s="84" t="s">
        <v>586</v>
      </c>
    </row>
    <row r="370" spans="1:8" ht="13.5" hidden="1" outlineLevel="2" thickBot="1" x14ac:dyDescent="0.25">
      <c r="A370" s="90"/>
      <c r="B370" s="34">
        <v>810040</v>
      </c>
      <c r="C370" s="45" t="s">
        <v>35</v>
      </c>
      <c r="D370" s="62" t="s">
        <v>345</v>
      </c>
      <c r="E370" s="72" t="s">
        <v>347</v>
      </c>
      <c r="F370" s="27">
        <v>0</v>
      </c>
      <c r="G370" s="68">
        <v>0</v>
      </c>
      <c r="H370" s="84" t="s">
        <v>586</v>
      </c>
    </row>
    <row r="371" spans="1:8" ht="12.75" customHeight="1" thickBot="1" x14ac:dyDescent="0.25">
      <c r="A371" s="24"/>
      <c r="B371" s="32"/>
      <c r="C371" s="23" t="s">
        <v>6</v>
      </c>
      <c r="D371" s="32"/>
      <c r="E371" s="73"/>
      <c r="F371" s="26">
        <v>1113</v>
      </c>
      <c r="G371" s="22">
        <v>26938576.789999999</v>
      </c>
      <c r="H371" s="84" t="s">
        <v>357</v>
      </c>
    </row>
    <row r="372" spans="1:8" outlineLevel="1" x14ac:dyDescent="0.2">
      <c r="A372" s="93">
        <v>810058</v>
      </c>
      <c r="B372" s="36">
        <v>810058</v>
      </c>
      <c r="C372" s="37" t="s">
        <v>81</v>
      </c>
      <c r="D372" s="61" t="s">
        <v>169</v>
      </c>
      <c r="E372" s="71" t="s">
        <v>295</v>
      </c>
      <c r="F372" s="49">
        <v>1113</v>
      </c>
      <c r="G372" s="67">
        <v>26938576.789999999</v>
      </c>
      <c r="H372" s="84" t="s">
        <v>357</v>
      </c>
    </row>
    <row r="373" spans="1:8" outlineLevel="2" x14ac:dyDescent="0.2">
      <c r="A373" s="94"/>
      <c r="B373" s="34">
        <v>810058</v>
      </c>
      <c r="C373" s="5" t="s">
        <v>440</v>
      </c>
      <c r="D373" s="62" t="s">
        <v>150</v>
      </c>
      <c r="E373" s="72" t="s">
        <v>295</v>
      </c>
      <c r="F373" s="46">
        <v>1113</v>
      </c>
      <c r="G373" s="56">
        <v>26938576.789999999</v>
      </c>
      <c r="H373" s="84" t="s">
        <v>357</v>
      </c>
    </row>
    <row r="374" spans="1:8" hidden="1" outlineLevel="2" x14ac:dyDescent="0.2">
      <c r="A374" s="94"/>
      <c r="B374" s="34">
        <v>810058</v>
      </c>
      <c r="C374" s="45" t="s">
        <v>441</v>
      </c>
      <c r="D374" s="62" t="s">
        <v>307</v>
      </c>
      <c r="E374" s="72" t="s">
        <v>295</v>
      </c>
      <c r="F374" s="27">
        <v>0</v>
      </c>
      <c r="G374" s="68">
        <v>0</v>
      </c>
      <c r="H374" s="84" t="s">
        <v>586</v>
      </c>
    </row>
    <row r="375" spans="1:8" outlineLevel="2" x14ac:dyDescent="0.2">
      <c r="A375" s="94"/>
      <c r="B375" s="34">
        <v>810058</v>
      </c>
      <c r="C375" s="45" t="s">
        <v>442</v>
      </c>
      <c r="D375" s="62" t="s">
        <v>308</v>
      </c>
      <c r="E375" s="72" t="s">
        <v>295</v>
      </c>
      <c r="F375" s="27">
        <v>140</v>
      </c>
      <c r="G375" s="68">
        <v>2436181.85</v>
      </c>
      <c r="H375" s="84" t="s">
        <v>357</v>
      </c>
    </row>
    <row r="376" spans="1:8" hidden="1" outlineLevel="2" x14ac:dyDescent="0.2">
      <c r="A376" s="94"/>
      <c r="B376" s="34">
        <v>810058</v>
      </c>
      <c r="C376" s="45" t="s">
        <v>443</v>
      </c>
      <c r="D376" s="62" t="s">
        <v>309</v>
      </c>
      <c r="E376" s="72" t="s">
        <v>295</v>
      </c>
      <c r="F376" s="27">
        <v>0</v>
      </c>
      <c r="G376" s="68">
        <v>0</v>
      </c>
      <c r="H376" s="84" t="s">
        <v>586</v>
      </c>
    </row>
    <row r="377" spans="1:8" outlineLevel="2" x14ac:dyDescent="0.2">
      <c r="A377" s="94"/>
      <c r="B377" s="34">
        <v>810058</v>
      </c>
      <c r="C377" s="45" t="s">
        <v>444</v>
      </c>
      <c r="D377" s="62" t="s">
        <v>310</v>
      </c>
      <c r="E377" s="72" t="s">
        <v>295</v>
      </c>
      <c r="F377" s="27">
        <v>42</v>
      </c>
      <c r="G377" s="68">
        <v>1003907.82</v>
      </c>
      <c r="H377" s="84" t="s">
        <v>357</v>
      </c>
    </row>
    <row r="378" spans="1:8" outlineLevel="2" x14ac:dyDescent="0.2">
      <c r="A378" s="94"/>
      <c r="B378" s="34">
        <v>810058</v>
      </c>
      <c r="C378" s="45" t="s">
        <v>445</v>
      </c>
      <c r="D378" s="62" t="s">
        <v>311</v>
      </c>
      <c r="E378" s="72" t="s">
        <v>295</v>
      </c>
      <c r="F378" s="27">
        <v>4</v>
      </c>
      <c r="G378" s="68">
        <v>178329.26</v>
      </c>
      <c r="H378" s="84" t="s">
        <v>357</v>
      </c>
    </row>
    <row r="379" spans="1:8" outlineLevel="2" x14ac:dyDescent="0.2">
      <c r="A379" s="94"/>
      <c r="B379" s="34">
        <v>810058</v>
      </c>
      <c r="C379" s="45" t="s">
        <v>446</v>
      </c>
      <c r="D379" s="62" t="s">
        <v>312</v>
      </c>
      <c r="E379" s="72" t="s">
        <v>295</v>
      </c>
      <c r="F379" s="27">
        <v>12</v>
      </c>
      <c r="G379" s="68">
        <v>111739.18</v>
      </c>
      <c r="H379" s="84" t="s">
        <v>357</v>
      </c>
    </row>
    <row r="380" spans="1:8" hidden="1" outlineLevel="2" x14ac:dyDescent="0.2">
      <c r="A380" s="94"/>
      <c r="B380" s="34">
        <v>810058</v>
      </c>
      <c r="C380" s="45" t="s">
        <v>447</v>
      </c>
      <c r="D380" s="62" t="s">
        <v>313</v>
      </c>
      <c r="E380" s="72" t="s">
        <v>295</v>
      </c>
      <c r="F380" s="27">
        <v>0</v>
      </c>
      <c r="G380" s="68">
        <v>0</v>
      </c>
      <c r="H380" s="84" t="s">
        <v>586</v>
      </c>
    </row>
    <row r="381" spans="1:8" hidden="1" outlineLevel="2" x14ac:dyDescent="0.2">
      <c r="A381" s="94"/>
      <c r="B381" s="34">
        <v>810058</v>
      </c>
      <c r="C381" s="45" t="s">
        <v>511</v>
      </c>
      <c r="D381" s="62" t="s">
        <v>314</v>
      </c>
      <c r="E381" s="72" t="s">
        <v>347</v>
      </c>
      <c r="F381" s="27">
        <v>0</v>
      </c>
      <c r="G381" s="68">
        <v>0</v>
      </c>
      <c r="H381" s="84" t="s">
        <v>586</v>
      </c>
    </row>
    <row r="382" spans="1:8" hidden="1" outlineLevel="2" x14ac:dyDescent="0.2">
      <c r="A382" s="94"/>
      <c r="B382" s="34">
        <v>810058</v>
      </c>
      <c r="C382" s="45" t="s">
        <v>448</v>
      </c>
      <c r="D382" s="62" t="s">
        <v>315</v>
      </c>
      <c r="E382" s="72" t="s">
        <v>295</v>
      </c>
      <c r="F382" s="27">
        <v>0</v>
      </c>
      <c r="G382" s="68">
        <v>0</v>
      </c>
      <c r="H382" s="84" t="s">
        <v>586</v>
      </c>
    </row>
    <row r="383" spans="1:8" hidden="1" outlineLevel="2" x14ac:dyDescent="0.2">
      <c r="A383" s="94"/>
      <c r="B383" s="34">
        <v>810058</v>
      </c>
      <c r="C383" s="45" t="s">
        <v>449</v>
      </c>
      <c r="D383" s="62" t="s">
        <v>316</v>
      </c>
      <c r="E383" s="72" t="s">
        <v>295</v>
      </c>
      <c r="F383" s="27">
        <v>0</v>
      </c>
      <c r="G383" s="68">
        <v>0</v>
      </c>
      <c r="H383" s="84" t="s">
        <v>586</v>
      </c>
    </row>
    <row r="384" spans="1:8" outlineLevel="2" x14ac:dyDescent="0.2">
      <c r="A384" s="94"/>
      <c r="B384" s="34">
        <v>810058</v>
      </c>
      <c r="C384" s="45" t="s">
        <v>450</v>
      </c>
      <c r="D384" s="62" t="s">
        <v>317</v>
      </c>
      <c r="E384" s="72" t="s">
        <v>295</v>
      </c>
      <c r="F384" s="27">
        <v>2</v>
      </c>
      <c r="G384" s="68">
        <v>80033.31</v>
      </c>
      <c r="H384" s="84" t="s">
        <v>357</v>
      </c>
    </row>
    <row r="385" spans="1:8" outlineLevel="2" x14ac:dyDescent="0.2">
      <c r="A385" s="94"/>
      <c r="B385" s="34">
        <v>810058</v>
      </c>
      <c r="C385" s="45" t="s">
        <v>588</v>
      </c>
      <c r="D385" s="62" t="s">
        <v>318</v>
      </c>
      <c r="E385" s="72" t="s">
        <v>295</v>
      </c>
      <c r="F385" s="27">
        <v>24</v>
      </c>
      <c r="G385" s="68">
        <v>439108.91</v>
      </c>
      <c r="H385" s="84" t="s">
        <v>357</v>
      </c>
    </row>
    <row r="386" spans="1:8" outlineLevel="2" x14ac:dyDescent="0.2">
      <c r="A386" s="94"/>
      <c r="B386" s="34">
        <v>810058</v>
      </c>
      <c r="C386" s="45" t="s">
        <v>451</v>
      </c>
      <c r="D386" s="62" t="s">
        <v>319</v>
      </c>
      <c r="E386" s="72" t="s">
        <v>295</v>
      </c>
      <c r="F386" s="27">
        <v>420</v>
      </c>
      <c r="G386" s="68">
        <v>9023890.4399999995</v>
      </c>
      <c r="H386" s="84" t="s">
        <v>357</v>
      </c>
    </row>
    <row r="387" spans="1:8" hidden="1" outlineLevel="2" x14ac:dyDescent="0.2">
      <c r="A387" s="94"/>
      <c r="B387" s="34">
        <v>810058</v>
      </c>
      <c r="C387" s="45" t="s">
        <v>452</v>
      </c>
      <c r="D387" s="62" t="s">
        <v>320</v>
      </c>
      <c r="E387" s="72" t="s">
        <v>295</v>
      </c>
      <c r="F387" s="27">
        <v>0</v>
      </c>
      <c r="G387" s="68">
        <v>0</v>
      </c>
      <c r="H387" s="84" t="s">
        <v>586</v>
      </c>
    </row>
    <row r="388" spans="1:8" outlineLevel="2" x14ac:dyDescent="0.2">
      <c r="A388" s="94"/>
      <c r="B388" s="34">
        <v>810058</v>
      </c>
      <c r="C388" s="45" t="s">
        <v>453</v>
      </c>
      <c r="D388" s="62" t="s">
        <v>321</v>
      </c>
      <c r="E388" s="72" t="s">
        <v>295</v>
      </c>
      <c r="F388" s="27">
        <v>50</v>
      </c>
      <c r="G388" s="68">
        <v>1315984.01</v>
      </c>
      <c r="H388" s="84" t="s">
        <v>357</v>
      </c>
    </row>
    <row r="389" spans="1:8" outlineLevel="2" x14ac:dyDescent="0.2">
      <c r="A389" s="94"/>
      <c r="B389" s="34">
        <v>810058</v>
      </c>
      <c r="C389" s="45" t="s">
        <v>454</v>
      </c>
      <c r="D389" s="62" t="s">
        <v>322</v>
      </c>
      <c r="E389" s="72" t="s">
        <v>295</v>
      </c>
      <c r="F389" s="27">
        <v>214</v>
      </c>
      <c r="G389" s="68">
        <v>5402517.29</v>
      </c>
      <c r="H389" s="84" t="s">
        <v>357</v>
      </c>
    </row>
    <row r="390" spans="1:8" hidden="1" outlineLevel="2" x14ac:dyDescent="0.2">
      <c r="A390" s="94"/>
      <c r="B390" s="34">
        <v>810058</v>
      </c>
      <c r="C390" s="45" t="s">
        <v>455</v>
      </c>
      <c r="D390" s="62" t="s">
        <v>323</v>
      </c>
      <c r="E390" s="72" t="s">
        <v>295</v>
      </c>
      <c r="F390" s="27">
        <v>0</v>
      </c>
      <c r="G390" s="68">
        <v>0</v>
      </c>
      <c r="H390" s="84" t="s">
        <v>586</v>
      </c>
    </row>
    <row r="391" spans="1:8" outlineLevel="2" x14ac:dyDescent="0.2">
      <c r="A391" s="94"/>
      <c r="B391" s="34">
        <v>810058</v>
      </c>
      <c r="C391" s="45" t="s">
        <v>456</v>
      </c>
      <c r="D391" s="62" t="s">
        <v>324</v>
      </c>
      <c r="E391" s="72" t="s">
        <v>295</v>
      </c>
      <c r="F391" s="27">
        <v>6</v>
      </c>
      <c r="G391" s="68">
        <v>128912.72</v>
      </c>
      <c r="H391" s="84" t="s">
        <v>357</v>
      </c>
    </row>
    <row r="392" spans="1:8" hidden="1" outlineLevel="2" x14ac:dyDescent="0.2">
      <c r="A392" s="94"/>
      <c r="B392" s="34">
        <v>810058</v>
      </c>
      <c r="C392" s="45" t="s">
        <v>512</v>
      </c>
      <c r="D392" s="62" t="s">
        <v>325</v>
      </c>
      <c r="E392" s="72" t="s">
        <v>347</v>
      </c>
      <c r="F392" s="27">
        <v>0</v>
      </c>
      <c r="G392" s="68">
        <v>0</v>
      </c>
      <c r="H392" s="84" t="s">
        <v>586</v>
      </c>
    </row>
    <row r="393" spans="1:8" outlineLevel="2" x14ac:dyDescent="0.2">
      <c r="A393" s="94"/>
      <c r="B393" s="34">
        <v>810058</v>
      </c>
      <c r="C393" s="45" t="s">
        <v>457</v>
      </c>
      <c r="D393" s="62" t="s">
        <v>326</v>
      </c>
      <c r="E393" s="72" t="s">
        <v>295</v>
      </c>
      <c r="F393" s="27">
        <v>20</v>
      </c>
      <c r="G393" s="68">
        <v>397480.87</v>
      </c>
      <c r="H393" s="84" t="s">
        <v>357</v>
      </c>
    </row>
    <row r="394" spans="1:8" hidden="1" outlineLevel="2" x14ac:dyDescent="0.2">
      <c r="A394" s="94"/>
      <c r="B394" s="34">
        <v>810058</v>
      </c>
      <c r="C394" s="45" t="s">
        <v>458</v>
      </c>
      <c r="D394" s="62" t="s">
        <v>327</v>
      </c>
      <c r="E394" s="72" t="s">
        <v>295</v>
      </c>
      <c r="F394" s="27">
        <v>0</v>
      </c>
      <c r="G394" s="68">
        <v>0</v>
      </c>
      <c r="H394" s="84" t="s">
        <v>586</v>
      </c>
    </row>
    <row r="395" spans="1:8" outlineLevel="2" x14ac:dyDescent="0.2">
      <c r="A395" s="94"/>
      <c r="B395" s="34">
        <v>810058</v>
      </c>
      <c r="C395" s="45" t="s">
        <v>459</v>
      </c>
      <c r="D395" s="62" t="s">
        <v>328</v>
      </c>
      <c r="E395" s="72" t="s">
        <v>295</v>
      </c>
      <c r="F395" s="27">
        <v>8</v>
      </c>
      <c r="G395" s="68">
        <v>191220.54</v>
      </c>
      <c r="H395" s="84" t="s">
        <v>357</v>
      </c>
    </row>
    <row r="396" spans="1:8" outlineLevel="2" x14ac:dyDescent="0.2">
      <c r="A396" s="94"/>
      <c r="B396" s="34">
        <v>810058</v>
      </c>
      <c r="C396" s="45" t="s">
        <v>460</v>
      </c>
      <c r="D396" s="62" t="s">
        <v>329</v>
      </c>
      <c r="E396" s="72" t="s">
        <v>295</v>
      </c>
      <c r="F396" s="27">
        <v>25</v>
      </c>
      <c r="G396" s="68">
        <v>483422.68</v>
      </c>
      <c r="H396" s="84" t="s">
        <v>357</v>
      </c>
    </row>
    <row r="397" spans="1:8" outlineLevel="2" x14ac:dyDescent="0.2">
      <c r="A397" s="94"/>
      <c r="B397" s="34">
        <v>810058</v>
      </c>
      <c r="C397" s="45" t="s">
        <v>461</v>
      </c>
      <c r="D397" s="62" t="s">
        <v>330</v>
      </c>
      <c r="E397" s="72" t="s">
        <v>295</v>
      </c>
      <c r="F397" s="27">
        <v>2</v>
      </c>
      <c r="G397" s="68">
        <v>78421.899999999994</v>
      </c>
      <c r="H397" s="84" t="s">
        <v>357</v>
      </c>
    </row>
    <row r="398" spans="1:8" hidden="1" outlineLevel="2" x14ac:dyDescent="0.2">
      <c r="A398" s="94"/>
      <c r="B398" s="34">
        <v>810058</v>
      </c>
      <c r="C398" s="45" t="s">
        <v>462</v>
      </c>
      <c r="D398" s="62" t="s">
        <v>331</v>
      </c>
      <c r="E398" s="72" t="s">
        <v>295</v>
      </c>
      <c r="F398" s="27">
        <v>0</v>
      </c>
      <c r="G398" s="68">
        <v>0</v>
      </c>
      <c r="H398" s="84" t="s">
        <v>586</v>
      </c>
    </row>
    <row r="399" spans="1:8" hidden="1" outlineLevel="2" x14ac:dyDescent="0.2">
      <c r="A399" s="94"/>
      <c r="B399" s="34">
        <v>810058</v>
      </c>
      <c r="C399" s="45" t="s">
        <v>463</v>
      </c>
      <c r="D399" s="62" t="s">
        <v>332</v>
      </c>
      <c r="E399" s="72" t="s">
        <v>295</v>
      </c>
      <c r="F399" s="27">
        <v>0</v>
      </c>
      <c r="G399" s="68">
        <v>0</v>
      </c>
      <c r="H399" s="84" t="s">
        <v>586</v>
      </c>
    </row>
    <row r="400" spans="1:8" hidden="1" outlineLevel="2" x14ac:dyDescent="0.2">
      <c r="A400" s="94"/>
      <c r="B400" s="34">
        <v>810058</v>
      </c>
      <c r="C400" s="45" t="s">
        <v>464</v>
      </c>
      <c r="D400" s="62" t="s">
        <v>333</v>
      </c>
      <c r="E400" s="72" t="s">
        <v>295</v>
      </c>
      <c r="F400" s="27">
        <v>0</v>
      </c>
      <c r="G400" s="68">
        <v>0</v>
      </c>
      <c r="H400" s="84" t="s">
        <v>586</v>
      </c>
    </row>
    <row r="401" spans="1:8" hidden="1" outlineLevel="2" x14ac:dyDescent="0.2">
      <c r="A401" s="94"/>
      <c r="B401" s="34">
        <v>810058</v>
      </c>
      <c r="C401" s="45" t="s">
        <v>465</v>
      </c>
      <c r="D401" s="62" t="s">
        <v>334</v>
      </c>
      <c r="E401" s="72" t="s">
        <v>295</v>
      </c>
      <c r="F401" s="27">
        <v>0</v>
      </c>
      <c r="G401" s="68">
        <v>0</v>
      </c>
      <c r="H401" s="84" t="s">
        <v>586</v>
      </c>
    </row>
    <row r="402" spans="1:8" outlineLevel="2" x14ac:dyDescent="0.2">
      <c r="A402" s="94"/>
      <c r="B402" s="34">
        <v>810058</v>
      </c>
      <c r="C402" s="45" t="s">
        <v>466</v>
      </c>
      <c r="D402" s="62" t="s">
        <v>335</v>
      </c>
      <c r="E402" s="72" t="s">
        <v>295</v>
      </c>
      <c r="F402" s="27">
        <v>26</v>
      </c>
      <c r="G402" s="68">
        <v>733191.1</v>
      </c>
      <c r="H402" s="84" t="s">
        <v>357</v>
      </c>
    </row>
    <row r="403" spans="1:8" hidden="1" outlineLevel="2" x14ac:dyDescent="0.2">
      <c r="A403" s="94"/>
      <c r="B403" s="34">
        <v>810058</v>
      </c>
      <c r="C403" s="45" t="s">
        <v>467</v>
      </c>
      <c r="D403" s="62" t="s">
        <v>336</v>
      </c>
      <c r="E403" s="72" t="s">
        <v>295</v>
      </c>
      <c r="F403" s="27">
        <v>0</v>
      </c>
      <c r="G403" s="68">
        <v>0</v>
      </c>
      <c r="H403" s="84" t="s">
        <v>586</v>
      </c>
    </row>
    <row r="404" spans="1:8" hidden="1" outlineLevel="2" x14ac:dyDescent="0.2">
      <c r="A404" s="94"/>
      <c r="B404" s="34">
        <v>810058</v>
      </c>
      <c r="C404" s="45" t="s">
        <v>468</v>
      </c>
      <c r="D404" s="62" t="s">
        <v>337</v>
      </c>
      <c r="E404" s="72" t="s">
        <v>295</v>
      </c>
      <c r="F404" s="27">
        <v>0</v>
      </c>
      <c r="G404" s="68">
        <v>0</v>
      </c>
      <c r="H404" s="84" t="s">
        <v>586</v>
      </c>
    </row>
    <row r="405" spans="1:8" hidden="1" outlineLevel="2" x14ac:dyDescent="0.2">
      <c r="A405" s="94"/>
      <c r="B405" s="34">
        <v>810058</v>
      </c>
      <c r="C405" s="45" t="s">
        <v>469</v>
      </c>
      <c r="D405" s="62" t="s">
        <v>338</v>
      </c>
      <c r="E405" s="72" t="s">
        <v>295</v>
      </c>
      <c r="F405" s="27">
        <v>0</v>
      </c>
      <c r="G405" s="68">
        <v>0</v>
      </c>
      <c r="H405" s="84" t="s">
        <v>586</v>
      </c>
    </row>
    <row r="406" spans="1:8" hidden="1" outlineLevel="2" x14ac:dyDescent="0.2">
      <c r="A406" s="94"/>
      <c r="B406" s="34">
        <v>810058</v>
      </c>
      <c r="C406" s="45" t="s">
        <v>470</v>
      </c>
      <c r="D406" s="62" t="s">
        <v>339</v>
      </c>
      <c r="E406" s="72" t="s">
        <v>295</v>
      </c>
      <c r="F406" s="27">
        <v>0</v>
      </c>
      <c r="G406" s="68">
        <v>0</v>
      </c>
      <c r="H406" s="84" t="s">
        <v>586</v>
      </c>
    </row>
    <row r="407" spans="1:8" hidden="1" outlineLevel="2" x14ac:dyDescent="0.2">
      <c r="A407" s="94"/>
      <c r="B407" s="34">
        <v>810058</v>
      </c>
      <c r="C407" s="45" t="s">
        <v>471</v>
      </c>
      <c r="D407" s="62" t="s">
        <v>340</v>
      </c>
      <c r="E407" s="72" t="s">
        <v>295</v>
      </c>
      <c r="F407" s="27">
        <v>0</v>
      </c>
      <c r="G407" s="68">
        <v>0</v>
      </c>
      <c r="H407" s="84" t="s">
        <v>586</v>
      </c>
    </row>
    <row r="408" spans="1:8" outlineLevel="2" x14ac:dyDescent="0.2">
      <c r="A408" s="94"/>
      <c r="B408" s="34">
        <v>810058</v>
      </c>
      <c r="C408" s="45" t="s">
        <v>472</v>
      </c>
      <c r="D408" s="62" t="s">
        <v>341</v>
      </c>
      <c r="E408" s="72" t="s">
        <v>295</v>
      </c>
      <c r="F408" s="27">
        <v>106</v>
      </c>
      <c r="G408" s="68">
        <v>3074568.39</v>
      </c>
      <c r="H408" s="84" t="s">
        <v>357</v>
      </c>
    </row>
    <row r="409" spans="1:8" hidden="1" outlineLevel="2" x14ac:dyDescent="0.2">
      <c r="A409" s="94"/>
      <c r="B409" s="34">
        <v>810058</v>
      </c>
      <c r="C409" s="45" t="s">
        <v>475</v>
      </c>
      <c r="D409" s="62" t="s">
        <v>342</v>
      </c>
      <c r="E409" s="72" t="s">
        <v>295</v>
      </c>
      <c r="F409" s="27">
        <v>0</v>
      </c>
      <c r="G409" s="68">
        <v>0</v>
      </c>
      <c r="H409" s="84" t="s">
        <v>586</v>
      </c>
    </row>
    <row r="410" spans="1:8" hidden="1" outlineLevel="2" x14ac:dyDescent="0.2">
      <c r="A410" s="94"/>
      <c r="B410" s="34">
        <v>810058</v>
      </c>
      <c r="C410" s="45" t="s">
        <v>473</v>
      </c>
      <c r="D410" s="62" t="s">
        <v>343</v>
      </c>
      <c r="E410" s="72" t="s">
        <v>347</v>
      </c>
      <c r="F410" s="27">
        <v>0</v>
      </c>
      <c r="G410" s="68">
        <v>0</v>
      </c>
      <c r="H410" s="84" t="s">
        <v>586</v>
      </c>
    </row>
    <row r="411" spans="1:8" hidden="1" outlineLevel="2" x14ac:dyDescent="0.2">
      <c r="A411" s="94"/>
      <c r="B411" s="34">
        <v>810058</v>
      </c>
      <c r="C411" s="70" t="s">
        <v>171</v>
      </c>
      <c r="D411" s="62" t="s">
        <v>205</v>
      </c>
      <c r="E411" s="72" t="s">
        <v>347</v>
      </c>
      <c r="F411" s="27">
        <v>0</v>
      </c>
      <c r="G411" s="68">
        <v>0</v>
      </c>
      <c r="H411" s="84" t="s">
        <v>586</v>
      </c>
    </row>
    <row r="412" spans="1:8" ht="13.5" outlineLevel="2" thickBot="1" x14ac:dyDescent="0.25">
      <c r="A412" s="94"/>
      <c r="B412" s="34">
        <v>810058</v>
      </c>
      <c r="C412" s="70" t="s">
        <v>587</v>
      </c>
      <c r="D412" s="62" t="s">
        <v>206</v>
      </c>
      <c r="E412" s="72" t="s">
        <v>347</v>
      </c>
      <c r="F412" s="27">
        <v>12</v>
      </c>
      <c r="G412" s="68">
        <v>1859666.52</v>
      </c>
      <c r="H412" s="84" t="s">
        <v>357</v>
      </c>
    </row>
    <row r="413" spans="1:8" ht="13.5" hidden="1" outlineLevel="2" thickBot="1" x14ac:dyDescent="0.25">
      <c r="A413" s="94"/>
      <c r="B413" s="34">
        <v>810058</v>
      </c>
      <c r="C413" s="5" t="s">
        <v>170</v>
      </c>
      <c r="D413" s="62" t="s">
        <v>151</v>
      </c>
      <c r="E413" s="72" t="s">
        <v>347</v>
      </c>
      <c r="F413" s="46">
        <v>0</v>
      </c>
      <c r="G413" s="56">
        <v>0</v>
      </c>
      <c r="H413" s="84" t="s">
        <v>586</v>
      </c>
    </row>
    <row r="414" spans="1:8" ht="13.5" hidden="1" outlineLevel="2" thickBot="1" x14ac:dyDescent="0.25">
      <c r="A414" s="94"/>
      <c r="B414" s="34">
        <v>810058</v>
      </c>
      <c r="C414" s="45" t="s">
        <v>34</v>
      </c>
      <c r="D414" s="62" t="s">
        <v>344</v>
      </c>
      <c r="E414" s="72" t="s">
        <v>347</v>
      </c>
      <c r="F414" s="27">
        <v>0</v>
      </c>
      <c r="G414" s="68">
        <v>0</v>
      </c>
      <c r="H414" s="84" t="s">
        <v>586</v>
      </c>
    </row>
    <row r="415" spans="1:8" ht="13.5" hidden="1" outlineLevel="2" thickBot="1" x14ac:dyDescent="0.25">
      <c r="A415" s="94"/>
      <c r="B415" s="34">
        <v>810058</v>
      </c>
      <c r="C415" s="45" t="s">
        <v>35</v>
      </c>
      <c r="D415" s="62" t="s">
        <v>345</v>
      </c>
      <c r="E415" s="72" t="s">
        <v>347</v>
      </c>
      <c r="F415" s="27">
        <v>0</v>
      </c>
      <c r="G415" s="68">
        <v>0</v>
      </c>
      <c r="H415" s="84" t="s">
        <v>586</v>
      </c>
    </row>
    <row r="416" spans="1:8" ht="12.75" customHeight="1" thickBot="1" x14ac:dyDescent="0.25">
      <c r="A416" s="24"/>
      <c r="B416" s="32"/>
      <c r="C416" s="23" t="s">
        <v>7</v>
      </c>
      <c r="D416" s="32"/>
      <c r="E416" s="73"/>
      <c r="F416" s="26">
        <v>5435</v>
      </c>
      <c r="G416" s="22">
        <v>174127796.07999998</v>
      </c>
      <c r="H416" s="84" t="s">
        <v>357</v>
      </c>
    </row>
    <row r="417" spans="1:8" outlineLevel="1" x14ac:dyDescent="0.2">
      <c r="A417" s="93">
        <v>810059</v>
      </c>
      <c r="B417" s="36">
        <v>810059</v>
      </c>
      <c r="C417" s="37" t="s">
        <v>82</v>
      </c>
      <c r="D417" s="61" t="s">
        <v>169</v>
      </c>
      <c r="E417" s="71" t="s">
        <v>295</v>
      </c>
      <c r="F417" s="49">
        <v>4778</v>
      </c>
      <c r="G417" s="67">
        <v>159691003.72999999</v>
      </c>
      <c r="H417" s="84" t="s">
        <v>357</v>
      </c>
    </row>
    <row r="418" spans="1:8" outlineLevel="2" x14ac:dyDescent="0.2">
      <c r="A418" s="94"/>
      <c r="B418" s="34">
        <v>810059</v>
      </c>
      <c r="C418" s="5" t="s">
        <v>440</v>
      </c>
      <c r="D418" s="62" t="s">
        <v>150</v>
      </c>
      <c r="E418" s="72" t="s">
        <v>295</v>
      </c>
      <c r="F418" s="46">
        <v>4322</v>
      </c>
      <c r="G418" s="56">
        <v>108781996.97</v>
      </c>
      <c r="H418" s="84" t="s">
        <v>357</v>
      </c>
    </row>
    <row r="419" spans="1:8" hidden="1" outlineLevel="2" x14ac:dyDescent="0.2">
      <c r="A419" s="94"/>
      <c r="B419" s="34">
        <v>810059</v>
      </c>
      <c r="C419" s="45" t="s">
        <v>441</v>
      </c>
      <c r="D419" s="62" t="s">
        <v>307</v>
      </c>
      <c r="E419" s="72" t="s">
        <v>295</v>
      </c>
      <c r="F419" s="27">
        <v>0</v>
      </c>
      <c r="G419" s="68">
        <v>0</v>
      </c>
      <c r="H419" s="84" t="s">
        <v>586</v>
      </c>
    </row>
    <row r="420" spans="1:8" outlineLevel="2" x14ac:dyDescent="0.2">
      <c r="A420" s="94"/>
      <c r="B420" s="34">
        <v>810059</v>
      </c>
      <c r="C420" s="45" t="s">
        <v>442</v>
      </c>
      <c r="D420" s="62" t="s">
        <v>308</v>
      </c>
      <c r="E420" s="72" t="s">
        <v>295</v>
      </c>
      <c r="F420" s="27">
        <v>250</v>
      </c>
      <c r="G420" s="68">
        <v>4128268.73</v>
      </c>
      <c r="H420" s="84" t="s">
        <v>357</v>
      </c>
    </row>
    <row r="421" spans="1:8" hidden="1" outlineLevel="2" x14ac:dyDescent="0.2">
      <c r="A421" s="94"/>
      <c r="B421" s="34">
        <v>810059</v>
      </c>
      <c r="C421" s="45" t="s">
        <v>443</v>
      </c>
      <c r="D421" s="62" t="s">
        <v>309</v>
      </c>
      <c r="E421" s="72" t="s">
        <v>295</v>
      </c>
      <c r="F421" s="27">
        <v>0</v>
      </c>
      <c r="G421" s="68">
        <v>0</v>
      </c>
      <c r="H421" s="84" t="s">
        <v>586</v>
      </c>
    </row>
    <row r="422" spans="1:8" outlineLevel="2" x14ac:dyDescent="0.2">
      <c r="A422" s="94"/>
      <c r="B422" s="34">
        <v>810059</v>
      </c>
      <c r="C422" s="45" t="s">
        <v>444</v>
      </c>
      <c r="D422" s="62" t="s">
        <v>310</v>
      </c>
      <c r="E422" s="72" t="s">
        <v>295</v>
      </c>
      <c r="F422" s="27">
        <v>198</v>
      </c>
      <c r="G422" s="68">
        <v>4732708.26</v>
      </c>
      <c r="H422" s="84" t="s">
        <v>357</v>
      </c>
    </row>
    <row r="423" spans="1:8" outlineLevel="2" x14ac:dyDescent="0.2">
      <c r="A423" s="94"/>
      <c r="B423" s="34">
        <v>810059</v>
      </c>
      <c r="C423" s="45" t="s">
        <v>445</v>
      </c>
      <c r="D423" s="62" t="s">
        <v>311</v>
      </c>
      <c r="E423" s="72" t="s">
        <v>295</v>
      </c>
      <c r="F423" s="27">
        <v>15</v>
      </c>
      <c r="G423" s="68">
        <v>366595.55</v>
      </c>
      <c r="H423" s="84" t="s">
        <v>357</v>
      </c>
    </row>
    <row r="424" spans="1:8" outlineLevel="2" x14ac:dyDescent="0.2">
      <c r="A424" s="94"/>
      <c r="B424" s="34">
        <v>810059</v>
      </c>
      <c r="C424" s="45" t="s">
        <v>446</v>
      </c>
      <c r="D424" s="62" t="s">
        <v>312</v>
      </c>
      <c r="E424" s="72" t="s">
        <v>295</v>
      </c>
      <c r="F424" s="27">
        <v>20</v>
      </c>
      <c r="G424" s="68">
        <v>187997.71</v>
      </c>
      <c r="H424" s="84" t="s">
        <v>357</v>
      </c>
    </row>
    <row r="425" spans="1:8" hidden="1" outlineLevel="2" x14ac:dyDescent="0.2">
      <c r="A425" s="94"/>
      <c r="B425" s="34">
        <v>810059</v>
      </c>
      <c r="C425" s="45" t="s">
        <v>447</v>
      </c>
      <c r="D425" s="62" t="s">
        <v>313</v>
      </c>
      <c r="E425" s="72" t="s">
        <v>295</v>
      </c>
      <c r="F425" s="27">
        <v>0</v>
      </c>
      <c r="G425" s="68">
        <v>0</v>
      </c>
      <c r="H425" s="84" t="s">
        <v>586</v>
      </c>
    </row>
    <row r="426" spans="1:8" hidden="1" outlineLevel="2" x14ac:dyDescent="0.2">
      <c r="A426" s="94"/>
      <c r="B426" s="34">
        <v>810059</v>
      </c>
      <c r="C426" s="45" t="s">
        <v>511</v>
      </c>
      <c r="D426" s="62" t="s">
        <v>314</v>
      </c>
      <c r="E426" s="72" t="s">
        <v>347</v>
      </c>
      <c r="F426" s="27">
        <v>0</v>
      </c>
      <c r="G426" s="68">
        <v>0</v>
      </c>
      <c r="H426" s="84" t="s">
        <v>586</v>
      </c>
    </row>
    <row r="427" spans="1:8" hidden="1" outlineLevel="2" x14ac:dyDescent="0.2">
      <c r="A427" s="94"/>
      <c r="B427" s="34">
        <v>810059</v>
      </c>
      <c r="C427" s="45" t="s">
        <v>448</v>
      </c>
      <c r="D427" s="62" t="s">
        <v>315</v>
      </c>
      <c r="E427" s="72" t="s">
        <v>295</v>
      </c>
      <c r="F427" s="27">
        <v>0</v>
      </c>
      <c r="G427" s="68">
        <v>0</v>
      </c>
      <c r="H427" s="84" t="s">
        <v>586</v>
      </c>
    </row>
    <row r="428" spans="1:8" hidden="1" outlineLevel="2" x14ac:dyDescent="0.2">
      <c r="A428" s="94"/>
      <c r="B428" s="34">
        <v>810059</v>
      </c>
      <c r="C428" s="45" t="s">
        <v>449</v>
      </c>
      <c r="D428" s="62" t="s">
        <v>316</v>
      </c>
      <c r="E428" s="72" t="s">
        <v>295</v>
      </c>
      <c r="F428" s="27">
        <v>0</v>
      </c>
      <c r="G428" s="68">
        <v>0</v>
      </c>
      <c r="H428" s="84" t="s">
        <v>586</v>
      </c>
    </row>
    <row r="429" spans="1:8" outlineLevel="2" x14ac:dyDescent="0.2">
      <c r="A429" s="94"/>
      <c r="B429" s="34">
        <v>810059</v>
      </c>
      <c r="C429" s="45" t="s">
        <v>450</v>
      </c>
      <c r="D429" s="62" t="s">
        <v>317</v>
      </c>
      <c r="E429" s="72" t="s">
        <v>295</v>
      </c>
      <c r="F429" s="27">
        <v>24</v>
      </c>
      <c r="G429" s="68">
        <v>960399.77</v>
      </c>
      <c r="H429" s="84" t="s">
        <v>357</v>
      </c>
    </row>
    <row r="430" spans="1:8" outlineLevel="2" x14ac:dyDescent="0.2">
      <c r="A430" s="94"/>
      <c r="B430" s="34">
        <v>810059</v>
      </c>
      <c r="C430" s="45" t="s">
        <v>588</v>
      </c>
      <c r="D430" s="62" t="s">
        <v>318</v>
      </c>
      <c r="E430" s="72" t="s">
        <v>295</v>
      </c>
      <c r="F430" s="27">
        <v>177</v>
      </c>
      <c r="G430" s="68">
        <v>3130967.7</v>
      </c>
      <c r="H430" s="84" t="s">
        <v>357</v>
      </c>
    </row>
    <row r="431" spans="1:8" outlineLevel="2" x14ac:dyDescent="0.2">
      <c r="A431" s="94"/>
      <c r="B431" s="34">
        <v>810059</v>
      </c>
      <c r="C431" s="45" t="s">
        <v>451</v>
      </c>
      <c r="D431" s="62" t="s">
        <v>319</v>
      </c>
      <c r="E431" s="72" t="s">
        <v>295</v>
      </c>
      <c r="F431" s="27">
        <v>1020</v>
      </c>
      <c r="G431" s="68">
        <v>21915162.5</v>
      </c>
      <c r="H431" s="84" t="s">
        <v>357</v>
      </c>
    </row>
    <row r="432" spans="1:8" hidden="1" outlineLevel="2" x14ac:dyDescent="0.2">
      <c r="A432" s="94"/>
      <c r="B432" s="34">
        <v>810059</v>
      </c>
      <c r="C432" s="45" t="s">
        <v>452</v>
      </c>
      <c r="D432" s="62" t="s">
        <v>320</v>
      </c>
      <c r="E432" s="72" t="s">
        <v>295</v>
      </c>
      <c r="F432" s="27">
        <v>0</v>
      </c>
      <c r="G432" s="68">
        <v>0</v>
      </c>
      <c r="H432" s="84" t="s">
        <v>586</v>
      </c>
    </row>
    <row r="433" spans="1:8" outlineLevel="2" x14ac:dyDescent="0.2">
      <c r="A433" s="94"/>
      <c r="B433" s="34">
        <v>810059</v>
      </c>
      <c r="C433" s="45" t="s">
        <v>453</v>
      </c>
      <c r="D433" s="62" t="s">
        <v>321</v>
      </c>
      <c r="E433" s="72" t="s">
        <v>295</v>
      </c>
      <c r="F433" s="27">
        <v>466</v>
      </c>
      <c r="G433" s="68">
        <v>12264971.09</v>
      </c>
      <c r="H433" s="84" t="s">
        <v>357</v>
      </c>
    </row>
    <row r="434" spans="1:8" outlineLevel="2" x14ac:dyDescent="0.2">
      <c r="A434" s="94"/>
      <c r="B434" s="34">
        <v>810059</v>
      </c>
      <c r="C434" s="45" t="s">
        <v>454</v>
      </c>
      <c r="D434" s="62" t="s">
        <v>322</v>
      </c>
      <c r="E434" s="72" t="s">
        <v>295</v>
      </c>
      <c r="F434" s="27">
        <v>663</v>
      </c>
      <c r="G434" s="68">
        <v>16737705.359999999</v>
      </c>
      <c r="H434" s="84" t="s">
        <v>357</v>
      </c>
    </row>
    <row r="435" spans="1:8" hidden="1" outlineLevel="2" x14ac:dyDescent="0.2">
      <c r="A435" s="94"/>
      <c r="B435" s="34">
        <v>810059</v>
      </c>
      <c r="C435" s="45" t="s">
        <v>455</v>
      </c>
      <c r="D435" s="62" t="s">
        <v>323</v>
      </c>
      <c r="E435" s="72" t="s">
        <v>295</v>
      </c>
      <c r="F435" s="27">
        <v>0</v>
      </c>
      <c r="G435" s="68">
        <v>0</v>
      </c>
      <c r="H435" s="84" t="s">
        <v>586</v>
      </c>
    </row>
    <row r="436" spans="1:8" hidden="1" outlineLevel="2" x14ac:dyDescent="0.2">
      <c r="A436" s="94"/>
      <c r="B436" s="34">
        <v>810059</v>
      </c>
      <c r="C436" s="45" t="s">
        <v>456</v>
      </c>
      <c r="D436" s="62" t="s">
        <v>324</v>
      </c>
      <c r="E436" s="72" t="s">
        <v>295</v>
      </c>
      <c r="F436" s="27">
        <v>0</v>
      </c>
      <c r="G436" s="68">
        <v>0</v>
      </c>
      <c r="H436" s="84" t="s">
        <v>586</v>
      </c>
    </row>
    <row r="437" spans="1:8" outlineLevel="2" x14ac:dyDescent="0.2">
      <c r="A437" s="94"/>
      <c r="B437" s="34">
        <v>810059</v>
      </c>
      <c r="C437" s="45" t="s">
        <v>512</v>
      </c>
      <c r="D437" s="62" t="s">
        <v>325</v>
      </c>
      <c r="E437" s="72" t="s">
        <v>347</v>
      </c>
      <c r="F437" s="27">
        <v>867</v>
      </c>
      <c r="G437" s="68">
        <v>28592537.41</v>
      </c>
      <c r="H437" s="84" t="s">
        <v>357</v>
      </c>
    </row>
    <row r="438" spans="1:8" ht="25.5" hidden="1" outlineLevel="2" x14ac:dyDescent="0.2">
      <c r="A438" s="94"/>
      <c r="B438" s="34">
        <v>810059</v>
      </c>
      <c r="C438" s="83" t="s">
        <v>376</v>
      </c>
      <c r="D438" s="62" t="s">
        <v>480</v>
      </c>
      <c r="E438" s="72" t="s">
        <v>347</v>
      </c>
      <c r="F438" s="27">
        <v>0</v>
      </c>
      <c r="G438" s="68">
        <v>0</v>
      </c>
      <c r="H438" s="84" t="s">
        <v>586</v>
      </c>
    </row>
    <row r="439" spans="1:8" ht="25.5" hidden="1" outlineLevel="2" x14ac:dyDescent="0.2">
      <c r="A439" s="94"/>
      <c r="B439" s="34">
        <v>810059</v>
      </c>
      <c r="C439" s="83" t="s">
        <v>377</v>
      </c>
      <c r="D439" s="62" t="s">
        <v>481</v>
      </c>
      <c r="E439" s="72" t="s">
        <v>347</v>
      </c>
      <c r="F439" s="27">
        <v>0</v>
      </c>
      <c r="G439" s="68">
        <v>0</v>
      </c>
      <c r="H439" s="84" t="s">
        <v>586</v>
      </c>
    </row>
    <row r="440" spans="1:8" ht="25.5" hidden="1" outlineLevel="2" x14ac:dyDescent="0.2">
      <c r="A440" s="94"/>
      <c r="B440" s="34">
        <v>810059</v>
      </c>
      <c r="C440" s="83" t="s">
        <v>378</v>
      </c>
      <c r="D440" s="62" t="s">
        <v>482</v>
      </c>
      <c r="E440" s="72" t="s">
        <v>347</v>
      </c>
      <c r="F440" s="27">
        <v>0</v>
      </c>
      <c r="G440" s="68">
        <v>0</v>
      </c>
      <c r="H440" s="84" t="s">
        <v>586</v>
      </c>
    </row>
    <row r="441" spans="1:8" ht="25.5" hidden="1" outlineLevel="2" x14ac:dyDescent="0.2">
      <c r="A441" s="94"/>
      <c r="B441" s="34">
        <v>810059</v>
      </c>
      <c r="C441" s="83" t="s">
        <v>484</v>
      </c>
      <c r="D441" s="62" t="s">
        <v>483</v>
      </c>
      <c r="E441" s="72" t="s">
        <v>347</v>
      </c>
      <c r="F441" s="27">
        <v>0</v>
      </c>
      <c r="G441" s="68">
        <v>0</v>
      </c>
      <c r="H441" s="84" t="s">
        <v>586</v>
      </c>
    </row>
    <row r="442" spans="1:8" ht="25.5" hidden="1" outlineLevel="2" x14ac:dyDescent="0.2">
      <c r="A442" s="94"/>
      <c r="B442" s="34">
        <v>810059</v>
      </c>
      <c r="C442" s="83" t="s">
        <v>379</v>
      </c>
      <c r="D442" s="62" t="s">
        <v>485</v>
      </c>
      <c r="E442" s="72" t="s">
        <v>347</v>
      </c>
      <c r="F442" s="27">
        <v>0</v>
      </c>
      <c r="G442" s="68">
        <v>0</v>
      </c>
      <c r="H442" s="84" t="s">
        <v>586</v>
      </c>
    </row>
    <row r="443" spans="1:8" ht="25.5" hidden="1" outlineLevel="2" x14ac:dyDescent="0.2">
      <c r="A443" s="94"/>
      <c r="B443" s="34">
        <v>810059</v>
      </c>
      <c r="C443" s="83" t="s">
        <v>380</v>
      </c>
      <c r="D443" s="62" t="s">
        <v>486</v>
      </c>
      <c r="E443" s="72" t="s">
        <v>347</v>
      </c>
      <c r="F443" s="27">
        <v>0</v>
      </c>
      <c r="G443" s="68">
        <v>0</v>
      </c>
      <c r="H443" s="84" t="s">
        <v>586</v>
      </c>
    </row>
    <row r="444" spans="1:8" ht="25.5" hidden="1" outlineLevel="2" x14ac:dyDescent="0.2">
      <c r="A444" s="94"/>
      <c r="B444" s="34">
        <v>810059</v>
      </c>
      <c r="C444" s="83" t="s">
        <v>381</v>
      </c>
      <c r="D444" s="62" t="s">
        <v>487</v>
      </c>
      <c r="E444" s="72" t="s">
        <v>347</v>
      </c>
      <c r="F444" s="27">
        <v>0</v>
      </c>
      <c r="G444" s="68">
        <v>0</v>
      </c>
      <c r="H444" s="84" t="s">
        <v>586</v>
      </c>
    </row>
    <row r="445" spans="1:8" ht="25.5" hidden="1" outlineLevel="2" x14ac:dyDescent="0.2">
      <c r="A445" s="94"/>
      <c r="B445" s="34">
        <v>810059</v>
      </c>
      <c r="C445" s="83" t="s">
        <v>382</v>
      </c>
      <c r="D445" s="62" t="s">
        <v>488</v>
      </c>
      <c r="E445" s="72" t="s">
        <v>347</v>
      </c>
      <c r="F445" s="27">
        <v>0</v>
      </c>
      <c r="G445" s="68">
        <v>0</v>
      </c>
      <c r="H445" s="84" t="s">
        <v>586</v>
      </c>
    </row>
    <row r="446" spans="1:8" ht="25.5" hidden="1" outlineLevel="2" x14ac:dyDescent="0.2">
      <c r="A446" s="94"/>
      <c r="B446" s="34">
        <v>810059</v>
      </c>
      <c r="C446" s="83" t="s">
        <v>383</v>
      </c>
      <c r="D446" s="62" t="s">
        <v>489</v>
      </c>
      <c r="E446" s="72" t="s">
        <v>347</v>
      </c>
      <c r="F446" s="27">
        <v>0</v>
      </c>
      <c r="G446" s="68">
        <v>0</v>
      </c>
      <c r="H446" s="84" t="s">
        <v>586</v>
      </c>
    </row>
    <row r="447" spans="1:8" ht="25.5" hidden="1" outlineLevel="2" x14ac:dyDescent="0.2">
      <c r="A447" s="94"/>
      <c r="B447" s="34">
        <v>810059</v>
      </c>
      <c r="C447" s="83" t="s">
        <v>384</v>
      </c>
      <c r="D447" s="62" t="s">
        <v>490</v>
      </c>
      <c r="E447" s="72" t="s">
        <v>347</v>
      </c>
      <c r="F447" s="27">
        <v>0</v>
      </c>
      <c r="G447" s="68">
        <v>0</v>
      </c>
      <c r="H447" s="84" t="s">
        <v>586</v>
      </c>
    </row>
    <row r="448" spans="1:8" ht="25.5" hidden="1" outlineLevel="2" x14ac:dyDescent="0.2">
      <c r="A448" s="94"/>
      <c r="B448" s="34">
        <v>810059</v>
      </c>
      <c r="C448" s="83" t="s">
        <v>492</v>
      </c>
      <c r="D448" s="62" t="s">
        <v>491</v>
      </c>
      <c r="E448" s="72" t="s">
        <v>347</v>
      </c>
      <c r="F448" s="27">
        <v>0</v>
      </c>
      <c r="G448" s="68">
        <v>0</v>
      </c>
      <c r="H448" s="84" t="s">
        <v>586</v>
      </c>
    </row>
    <row r="449" spans="1:8" ht="25.5" hidden="1" outlineLevel="2" x14ac:dyDescent="0.2">
      <c r="A449" s="94"/>
      <c r="B449" s="34">
        <v>810059</v>
      </c>
      <c r="C449" s="83" t="s">
        <v>494</v>
      </c>
      <c r="D449" s="62" t="s">
        <v>493</v>
      </c>
      <c r="E449" s="72" t="s">
        <v>347</v>
      </c>
      <c r="F449" s="27">
        <v>0</v>
      </c>
      <c r="G449" s="68">
        <v>0</v>
      </c>
      <c r="H449" s="84" t="s">
        <v>586</v>
      </c>
    </row>
    <row r="450" spans="1:8" ht="25.5" outlineLevel="2" x14ac:dyDescent="0.2">
      <c r="A450" s="94"/>
      <c r="B450" s="34">
        <v>810059</v>
      </c>
      <c r="C450" s="83" t="s">
        <v>385</v>
      </c>
      <c r="D450" s="62" t="s">
        <v>578</v>
      </c>
      <c r="E450" s="72" t="s">
        <v>347</v>
      </c>
      <c r="F450" s="27">
        <v>72</v>
      </c>
      <c r="G450" s="68">
        <v>557001.13</v>
      </c>
      <c r="H450" s="84" t="s">
        <v>357</v>
      </c>
    </row>
    <row r="451" spans="1:8" ht="25.5" outlineLevel="2" x14ac:dyDescent="0.2">
      <c r="A451" s="94"/>
      <c r="B451" s="34">
        <v>810059</v>
      </c>
      <c r="C451" s="83" t="s">
        <v>386</v>
      </c>
      <c r="D451" s="62" t="s">
        <v>577</v>
      </c>
      <c r="E451" s="72" t="s">
        <v>347</v>
      </c>
      <c r="F451" s="27">
        <v>13</v>
      </c>
      <c r="G451" s="68">
        <v>237313.02</v>
      </c>
      <c r="H451" s="84" t="s">
        <v>357</v>
      </c>
    </row>
    <row r="452" spans="1:8" ht="25.5" outlineLevel="2" x14ac:dyDescent="0.2">
      <c r="A452" s="94"/>
      <c r="B452" s="34">
        <v>810059</v>
      </c>
      <c r="C452" s="83" t="s">
        <v>387</v>
      </c>
      <c r="D452" s="62" t="s">
        <v>576</v>
      </c>
      <c r="E452" s="72" t="s">
        <v>347</v>
      </c>
      <c r="F452" s="27">
        <v>285</v>
      </c>
      <c r="G452" s="68">
        <v>8178323.4500000002</v>
      </c>
      <c r="H452" s="84" t="s">
        <v>357</v>
      </c>
    </row>
    <row r="453" spans="1:8" ht="25.5" outlineLevel="2" x14ac:dyDescent="0.2">
      <c r="A453" s="94"/>
      <c r="B453" s="34">
        <v>810059</v>
      </c>
      <c r="C453" s="83" t="s">
        <v>388</v>
      </c>
      <c r="D453" s="62" t="s">
        <v>563</v>
      </c>
      <c r="E453" s="72" t="s">
        <v>347</v>
      </c>
      <c r="F453" s="27">
        <v>342</v>
      </c>
      <c r="G453" s="68">
        <v>15786824.01</v>
      </c>
      <c r="H453" s="84" t="s">
        <v>357</v>
      </c>
    </row>
    <row r="454" spans="1:8" ht="25.5" hidden="1" outlineLevel="2" x14ac:dyDescent="0.2">
      <c r="A454" s="94"/>
      <c r="B454" s="34">
        <v>810059</v>
      </c>
      <c r="C454" s="83" t="s">
        <v>389</v>
      </c>
      <c r="D454" s="62" t="s">
        <v>564</v>
      </c>
      <c r="E454" s="72" t="s">
        <v>347</v>
      </c>
      <c r="F454" s="27">
        <v>0</v>
      </c>
      <c r="G454" s="68">
        <v>0</v>
      </c>
      <c r="H454" s="84" t="s">
        <v>586</v>
      </c>
    </row>
    <row r="455" spans="1:8" ht="25.5" hidden="1" outlineLevel="2" x14ac:dyDescent="0.2">
      <c r="A455" s="94"/>
      <c r="B455" s="34">
        <v>810059</v>
      </c>
      <c r="C455" s="83" t="s">
        <v>390</v>
      </c>
      <c r="D455" s="62" t="s">
        <v>565</v>
      </c>
      <c r="E455" s="72" t="s">
        <v>347</v>
      </c>
      <c r="F455" s="27">
        <v>0</v>
      </c>
      <c r="G455" s="68">
        <v>0</v>
      </c>
      <c r="H455" s="84" t="s">
        <v>586</v>
      </c>
    </row>
    <row r="456" spans="1:8" ht="25.5" outlineLevel="2" x14ac:dyDescent="0.2">
      <c r="A456" s="94"/>
      <c r="B456" s="34">
        <v>810059</v>
      </c>
      <c r="C456" s="83" t="s">
        <v>391</v>
      </c>
      <c r="D456" s="62" t="s">
        <v>566</v>
      </c>
      <c r="E456" s="72" t="s">
        <v>347</v>
      </c>
      <c r="F456" s="27">
        <v>21</v>
      </c>
      <c r="G456" s="68">
        <v>2216329.2599999998</v>
      </c>
      <c r="H456" s="84" t="s">
        <v>357</v>
      </c>
    </row>
    <row r="457" spans="1:8" ht="25.5" hidden="1" outlineLevel="2" x14ac:dyDescent="0.2">
      <c r="A457" s="94"/>
      <c r="B457" s="34">
        <v>810059</v>
      </c>
      <c r="C457" s="83" t="s">
        <v>392</v>
      </c>
      <c r="D457" s="62" t="s">
        <v>567</v>
      </c>
      <c r="E457" s="72" t="s">
        <v>347</v>
      </c>
      <c r="F457" s="27">
        <v>0</v>
      </c>
      <c r="G457" s="68">
        <v>0</v>
      </c>
      <c r="H457" s="84" t="s">
        <v>586</v>
      </c>
    </row>
    <row r="458" spans="1:8" ht="25.5" hidden="1" outlineLevel="2" x14ac:dyDescent="0.2">
      <c r="A458" s="94"/>
      <c r="B458" s="34">
        <v>810059</v>
      </c>
      <c r="C458" s="83" t="s">
        <v>393</v>
      </c>
      <c r="D458" s="62" t="s">
        <v>568</v>
      </c>
      <c r="E458" s="72" t="s">
        <v>347</v>
      </c>
      <c r="F458" s="27">
        <v>0</v>
      </c>
      <c r="G458" s="68">
        <v>0</v>
      </c>
      <c r="H458" s="84" t="s">
        <v>586</v>
      </c>
    </row>
    <row r="459" spans="1:8" ht="25.5" hidden="1" outlineLevel="2" x14ac:dyDescent="0.2">
      <c r="A459" s="94"/>
      <c r="B459" s="34">
        <v>810059</v>
      </c>
      <c r="C459" s="83" t="s">
        <v>394</v>
      </c>
      <c r="D459" s="62" t="s">
        <v>569</v>
      </c>
      <c r="E459" s="72" t="s">
        <v>347</v>
      </c>
      <c r="F459" s="27">
        <v>0</v>
      </c>
      <c r="G459" s="68">
        <v>0</v>
      </c>
      <c r="H459" s="84" t="s">
        <v>586</v>
      </c>
    </row>
    <row r="460" spans="1:8" ht="25.5" hidden="1" outlineLevel="2" x14ac:dyDescent="0.2">
      <c r="A460" s="94"/>
      <c r="B460" s="34">
        <v>810059</v>
      </c>
      <c r="C460" s="83" t="s">
        <v>395</v>
      </c>
      <c r="D460" s="62" t="s">
        <v>570</v>
      </c>
      <c r="E460" s="72" t="s">
        <v>347</v>
      </c>
      <c r="F460" s="27">
        <v>0</v>
      </c>
      <c r="G460" s="68">
        <v>0</v>
      </c>
      <c r="H460" s="84" t="s">
        <v>586</v>
      </c>
    </row>
    <row r="461" spans="1:8" ht="25.5" hidden="1" outlineLevel="2" x14ac:dyDescent="0.2">
      <c r="A461" s="94"/>
      <c r="B461" s="34">
        <v>810059</v>
      </c>
      <c r="C461" s="83" t="s">
        <v>396</v>
      </c>
      <c r="D461" s="62" t="s">
        <v>571</v>
      </c>
      <c r="E461" s="72" t="s">
        <v>347</v>
      </c>
      <c r="F461" s="27">
        <v>0</v>
      </c>
      <c r="G461" s="68">
        <v>0</v>
      </c>
      <c r="H461" s="84" t="s">
        <v>586</v>
      </c>
    </row>
    <row r="462" spans="1:8" ht="25.5" hidden="1" outlineLevel="2" x14ac:dyDescent="0.2">
      <c r="A462" s="94"/>
      <c r="B462" s="34">
        <v>810059</v>
      </c>
      <c r="C462" s="83" t="s">
        <v>397</v>
      </c>
      <c r="D462" s="62" t="s">
        <v>572</v>
      </c>
      <c r="E462" s="72" t="s">
        <v>347</v>
      </c>
      <c r="F462" s="27">
        <v>0</v>
      </c>
      <c r="G462" s="68">
        <v>0</v>
      </c>
      <c r="H462" s="84" t="s">
        <v>586</v>
      </c>
    </row>
    <row r="463" spans="1:8" ht="25.5" hidden="1" outlineLevel="2" x14ac:dyDescent="0.2">
      <c r="A463" s="94"/>
      <c r="B463" s="34">
        <v>810059</v>
      </c>
      <c r="C463" s="83" t="s">
        <v>398</v>
      </c>
      <c r="D463" s="62" t="s">
        <v>573</v>
      </c>
      <c r="E463" s="72" t="s">
        <v>347</v>
      </c>
      <c r="F463" s="27">
        <v>0</v>
      </c>
      <c r="G463" s="68">
        <v>0</v>
      </c>
      <c r="H463" s="84" t="s">
        <v>586</v>
      </c>
    </row>
    <row r="464" spans="1:8" ht="25.5" hidden="1" outlineLevel="2" x14ac:dyDescent="0.2">
      <c r="A464" s="94"/>
      <c r="B464" s="34">
        <v>810059</v>
      </c>
      <c r="C464" s="83" t="s">
        <v>399</v>
      </c>
      <c r="D464" s="62" t="s">
        <v>574</v>
      </c>
      <c r="E464" s="72" t="s">
        <v>347</v>
      </c>
      <c r="F464" s="27">
        <v>0</v>
      </c>
      <c r="G464" s="68">
        <v>0</v>
      </c>
      <c r="H464" s="84" t="s">
        <v>586</v>
      </c>
    </row>
    <row r="465" spans="1:8" ht="25.5" hidden="1" outlineLevel="2" x14ac:dyDescent="0.2">
      <c r="A465" s="94"/>
      <c r="B465" s="34">
        <v>810059</v>
      </c>
      <c r="C465" s="83" t="s">
        <v>495</v>
      </c>
      <c r="D465" s="62" t="s">
        <v>575</v>
      </c>
      <c r="E465" s="72" t="s">
        <v>347</v>
      </c>
      <c r="F465" s="27">
        <v>0</v>
      </c>
      <c r="G465" s="68">
        <v>0</v>
      </c>
      <c r="H465" s="84" t="s">
        <v>586</v>
      </c>
    </row>
    <row r="466" spans="1:8" ht="25.5" hidden="1" outlineLevel="2" x14ac:dyDescent="0.2">
      <c r="A466" s="94"/>
      <c r="B466" s="34">
        <v>810059</v>
      </c>
      <c r="C466" s="83" t="s">
        <v>496</v>
      </c>
      <c r="D466" s="62" t="s">
        <v>560</v>
      </c>
      <c r="E466" s="72" t="s">
        <v>347</v>
      </c>
      <c r="F466" s="27">
        <v>0</v>
      </c>
      <c r="G466" s="68">
        <v>0</v>
      </c>
      <c r="H466" s="84" t="s">
        <v>586</v>
      </c>
    </row>
    <row r="467" spans="1:8" ht="25.5" hidden="1" outlineLevel="2" x14ac:dyDescent="0.2">
      <c r="A467" s="94"/>
      <c r="B467" s="34">
        <v>810059</v>
      </c>
      <c r="C467" s="83" t="s">
        <v>539</v>
      </c>
      <c r="D467" s="62" t="s">
        <v>561</v>
      </c>
      <c r="E467" s="72" t="s">
        <v>347</v>
      </c>
      <c r="F467" s="27">
        <v>0</v>
      </c>
      <c r="G467" s="68">
        <v>0</v>
      </c>
      <c r="H467" s="84" t="s">
        <v>586</v>
      </c>
    </row>
    <row r="468" spans="1:8" ht="25.5" hidden="1" outlineLevel="2" x14ac:dyDescent="0.2">
      <c r="A468" s="94"/>
      <c r="B468" s="34">
        <v>810059</v>
      </c>
      <c r="C468" s="83" t="s">
        <v>540</v>
      </c>
      <c r="D468" s="62" t="s">
        <v>562</v>
      </c>
      <c r="E468" s="72" t="s">
        <v>347</v>
      </c>
      <c r="F468" s="27">
        <v>0</v>
      </c>
      <c r="G468" s="68">
        <v>0</v>
      </c>
      <c r="H468" s="84" t="s">
        <v>586</v>
      </c>
    </row>
    <row r="469" spans="1:8" outlineLevel="2" x14ac:dyDescent="0.2">
      <c r="A469" s="94"/>
      <c r="B469" s="34">
        <v>810059</v>
      </c>
      <c r="C469" s="45" t="s">
        <v>457</v>
      </c>
      <c r="D469" s="62" t="s">
        <v>326</v>
      </c>
      <c r="E469" s="72" t="s">
        <v>295</v>
      </c>
      <c r="F469" s="27">
        <v>6</v>
      </c>
      <c r="G469" s="68">
        <v>119244.27</v>
      </c>
      <c r="H469" s="84" t="s">
        <v>357</v>
      </c>
    </row>
    <row r="470" spans="1:8" outlineLevel="2" x14ac:dyDescent="0.2">
      <c r="A470" s="94"/>
      <c r="B470" s="34">
        <v>810059</v>
      </c>
      <c r="C470" s="45" t="s">
        <v>458</v>
      </c>
      <c r="D470" s="62" t="s">
        <v>327</v>
      </c>
      <c r="E470" s="72" t="s">
        <v>295</v>
      </c>
      <c r="F470" s="27">
        <v>3</v>
      </c>
      <c r="G470" s="68">
        <v>31422.47</v>
      </c>
      <c r="H470" s="84" t="s">
        <v>357</v>
      </c>
    </row>
    <row r="471" spans="1:8" hidden="1" outlineLevel="2" x14ac:dyDescent="0.2">
      <c r="A471" s="94"/>
      <c r="B471" s="34">
        <v>810059</v>
      </c>
      <c r="C471" s="45" t="s">
        <v>459</v>
      </c>
      <c r="D471" s="62" t="s">
        <v>328</v>
      </c>
      <c r="E471" s="72" t="s">
        <v>295</v>
      </c>
      <c r="F471" s="27">
        <v>0</v>
      </c>
      <c r="G471" s="68">
        <v>0</v>
      </c>
      <c r="H471" s="84" t="s">
        <v>586</v>
      </c>
    </row>
    <row r="472" spans="1:8" outlineLevel="2" x14ac:dyDescent="0.2">
      <c r="A472" s="94"/>
      <c r="B472" s="34">
        <v>810059</v>
      </c>
      <c r="C472" s="45" t="s">
        <v>460</v>
      </c>
      <c r="D472" s="62" t="s">
        <v>329</v>
      </c>
      <c r="E472" s="72" t="s">
        <v>295</v>
      </c>
      <c r="F472" s="27">
        <v>207</v>
      </c>
      <c r="G472" s="68">
        <v>4002739.98</v>
      </c>
      <c r="H472" s="84" t="s">
        <v>357</v>
      </c>
    </row>
    <row r="473" spans="1:8" outlineLevel="2" x14ac:dyDescent="0.2">
      <c r="A473" s="94"/>
      <c r="B473" s="34">
        <v>810059</v>
      </c>
      <c r="C473" s="45" t="s">
        <v>461</v>
      </c>
      <c r="D473" s="62" t="s">
        <v>330</v>
      </c>
      <c r="E473" s="72" t="s">
        <v>295</v>
      </c>
      <c r="F473" s="27">
        <v>20</v>
      </c>
      <c r="G473" s="68">
        <v>784219.05</v>
      </c>
      <c r="H473" s="84" t="s">
        <v>357</v>
      </c>
    </row>
    <row r="474" spans="1:8" hidden="1" outlineLevel="2" x14ac:dyDescent="0.2">
      <c r="A474" s="94"/>
      <c r="B474" s="34">
        <v>810059</v>
      </c>
      <c r="C474" s="45" t="s">
        <v>462</v>
      </c>
      <c r="D474" s="62" t="s">
        <v>331</v>
      </c>
      <c r="E474" s="72" t="s">
        <v>295</v>
      </c>
      <c r="F474" s="27">
        <v>0</v>
      </c>
      <c r="G474" s="68">
        <v>0</v>
      </c>
      <c r="H474" s="84" t="s">
        <v>586</v>
      </c>
    </row>
    <row r="475" spans="1:8" outlineLevel="2" x14ac:dyDescent="0.2">
      <c r="A475" s="94"/>
      <c r="B475" s="34">
        <v>810059</v>
      </c>
      <c r="C475" s="45" t="s">
        <v>463</v>
      </c>
      <c r="D475" s="62" t="s">
        <v>332</v>
      </c>
      <c r="E475" s="72" t="s">
        <v>295</v>
      </c>
      <c r="F475" s="27">
        <v>6</v>
      </c>
      <c r="G475" s="68">
        <v>157918.07999999999</v>
      </c>
      <c r="H475" s="84" t="s">
        <v>357</v>
      </c>
    </row>
    <row r="476" spans="1:8" hidden="1" outlineLevel="2" x14ac:dyDescent="0.2">
      <c r="A476" s="94"/>
      <c r="B476" s="34">
        <v>810059</v>
      </c>
      <c r="C476" s="45" t="s">
        <v>464</v>
      </c>
      <c r="D476" s="62" t="s">
        <v>333</v>
      </c>
      <c r="E476" s="72" t="s">
        <v>295</v>
      </c>
      <c r="F476" s="27">
        <v>0</v>
      </c>
      <c r="G476" s="68">
        <v>0</v>
      </c>
      <c r="H476" s="84" t="s">
        <v>586</v>
      </c>
    </row>
    <row r="477" spans="1:8" hidden="1" outlineLevel="2" x14ac:dyDescent="0.2">
      <c r="A477" s="94"/>
      <c r="B477" s="34">
        <v>810059</v>
      </c>
      <c r="C477" s="45" t="s">
        <v>465</v>
      </c>
      <c r="D477" s="62" t="s">
        <v>334</v>
      </c>
      <c r="E477" s="72" t="s">
        <v>295</v>
      </c>
      <c r="F477" s="27">
        <v>0</v>
      </c>
      <c r="G477" s="68">
        <v>0</v>
      </c>
      <c r="H477" s="84" t="s">
        <v>586</v>
      </c>
    </row>
    <row r="478" spans="1:8" outlineLevel="2" x14ac:dyDescent="0.2">
      <c r="A478" s="94"/>
      <c r="B478" s="34">
        <v>810059</v>
      </c>
      <c r="C478" s="45" t="s">
        <v>466</v>
      </c>
      <c r="D478" s="62" t="s">
        <v>335</v>
      </c>
      <c r="E478" s="72" t="s">
        <v>295</v>
      </c>
      <c r="F478" s="27">
        <v>300</v>
      </c>
      <c r="G478" s="68">
        <v>8459897.2899999991</v>
      </c>
      <c r="H478" s="84" t="s">
        <v>357</v>
      </c>
    </row>
    <row r="479" spans="1:8" outlineLevel="2" x14ac:dyDescent="0.2">
      <c r="A479" s="94"/>
      <c r="B479" s="34">
        <v>810059</v>
      </c>
      <c r="C479" s="45" t="s">
        <v>467</v>
      </c>
      <c r="D479" s="62" t="s">
        <v>336</v>
      </c>
      <c r="E479" s="72" t="s">
        <v>295</v>
      </c>
      <c r="F479" s="27">
        <v>3</v>
      </c>
      <c r="G479" s="68">
        <v>64456.36</v>
      </c>
      <c r="H479" s="84" t="s">
        <v>357</v>
      </c>
    </row>
    <row r="480" spans="1:8" outlineLevel="2" x14ac:dyDescent="0.2">
      <c r="A480" s="94"/>
      <c r="B480" s="34">
        <v>810059</v>
      </c>
      <c r="C480" s="45" t="s">
        <v>468</v>
      </c>
      <c r="D480" s="62" t="s">
        <v>337</v>
      </c>
      <c r="E480" s="72" t="s">
        <v>295</v>
      </c>
      <c r="F480" s="27">
        <v>10</v>
      </c>
      <c r="G480" s="68">
        <v>201426.13</v>
      </c>
      <c r="H480" s="84" t="s">
        <v>357</v>
      </c>
    </row>
    <row r="481" spans="1:8" hidden="1" outlineLevel="2" x14ac:dyDescent="0.2">
      <c r="A481" s="94"/>
      <c r="B481" s="34">
        <v>810059</v>
      </c>
      <c r="C481" s="45" t="s">
        <v>469</v>
      </c>
      <c r="D481" s="62" t="s">
        <v>338</v>
      </c>
      <c r="E481" s="72" t="s">
        <v>295</v>
      </c>
      <c r="F481" s="27">
        <v>0</v>
      </c>
      <c r="G481" s="68">
        <v>0</v>
      </c>
      <c r="H481" s="84" t="s">
        <v>586</v>
      </c>
    </row>
    <row r="482" spans="1:8" hidden="1" outlineLevel="2" x14ac:dyDescent="0.2">
      <c r="A482" s="94"/>
      <c r="B482" s="34">
        <v>810059</v>
      </c>
      <c r="C482" s="45" t="s">
        <v>470</v>
      </c>
      <c r="D482" s="62" t="s">
        <v>339</v>
      </c>
      <c r="E482" s="72" t="s">
        <v>295</v>
      </c>
      <c r="F482" s="27">
        <v>0</v>
      </c>
      <c r="G482" s="68">
        <v>0</v>
      </c>
      <c r="H482" s="84" t="s">
        <v>586</v>
      </c>
    </row>
    <row r="483" spans="1:8" hidden="1" outlineLevel="2" x14ac:dyDescent="0.2">
      <c r="A483" s="94"/>
      <c r="B483" s="34">
        <v>810059</v>
      </c>
      <c r="C483" s="45" t="s">
        <v>471</v>
      </c>
      <c r="D483" s="62" t="s">
        <v>340</v>
      </c>
      <c r="E483" s="72" t="s">
        <v>295</v>
      </c>
      <c r="F483" s="27">
        <v>0</v>
      </c>
      <c r="G483" s="68">
        <v>0</v>
      </c>
      <c r="H483" s="84" t="s">
        <v>586</v>
      </c>
    </row>
    <row r="484" spans="1:8" outlineLevel="2" x14ac:dyDescent="0.2">
      <c r="A484" s="94"/>
      <c r="B484" s="34">
        <v>810059</v>
      </c>
      <c r="C484" s="45" t="s">
        <v>472</v>
      </c>
      <c r="D484" s="62" t="s">
        <v>341</v>
      </c>
      <c r="E484" s="72" t="s">
        <v>295</v>
      </c>
      <c r="F484" s="27">
        <v>67</v>
      </c>
      <c r="G484" s="68">
        <v>1943359.26</v>
      </c>
      <c r="H484" s="84" t="s">
        <v>357</v>
      </c>
    </row>
    <row r="485" spans="1:8" hidden="1" outlineLevel="2" x14ac:dyDescent="0.2">
      <c r="A485" s="94"/>
      <c r="B485" s="34">
        <v>810059</v>
      </c>
      <c r="C485" s="45" t="s">
        <v>475</v>
      </c>
      <c r="D485" s="62" t="s">
        <v>342</v>
      </c>
      <c r="E485" s="72" t="s">
        <v>295</v>
      </c>
      <c r="F485" s="27">
        <v>0</v>
      </c>
      <c r="G485" s="68">
        <v>0</v>
      </c>
      <c r="H485" s="84" t="s">
        <v>586</v>
      </c>
    </row>
    <row r="486" spans="1:8" hidden="1" outlineLevel="2" x14ac:dyDescent="0.2">
      <c r="A486" s="94"/>
      <c r="B486" s="34">
        <v>810059</v>
      </c>
      <c r="C486" s="45" t="s">
        <v>473</v>
      </c>
      <c r="D486" s="62" t="s">
        <v>343</v>
      </c>
      <c r="E486" s="72" t="s">
        <v>347</v>
      </c>
      <c r="F486" s="27">
        <v>0</v>
      </c>
      <c r="G486" s="68">
        <v>0</v>
      </c>
      <c r="H486" s="84" t="s">
        <v>586</v>
      </c>
    </row>
    <row r="487" spans="1:8" hidden="1" outlineLevel="2" x14ac:dyDescent="0.2">
      <c r="A487" s="94"/>
      <c r="B487" s="34">
        <v>810059</v>
      </c>
      <c r="C487" s="70" t="s">
        <v>171</v>
      </c>
      <c r="D487" s="62" t="s">
        <v>205</v>
      </c>
      <c r="E487" s="72" t="s">
        <v>347</v>
      </c>
      <c r="F487" s="27">
        <v>0</v>
      </c>
      <c r="G487" s="68">
        <v>0</v>
      </c>
      <c r="H487" s="84" t="s">
        <v>586</v>
      </c>
    </row>
    <row r="488" spans="1:8" hidden="1" outlineLevel="2" x14ac:dyDescent="0.2">
      <c r="A488" s="94"/>
      <c r="B488" s="34">
        <v>810059</v>
      </c>
      <c r="C488" s="70" t="s">
        <v>587</v>
      </c>
      <c r="D488" s="62" t="s">
        <v>206</v>
      </c>
      <c r="E488" s="72" t="s">
        <v>347</v>
      </c>
      <c r="F488" s="27">
        <v>0</v>
      </c>
      <c r="G488" s="68">
        <v>0</v>
      </c>
      <c r="H488" s="84" t="s">
        <v>586</v>
      </c>
    </row>
    <row r="489" spans="1:8" outlineLevel="2" x14ac:dyDescent="0.2">
      <c r="A489" s="94"/>
      <c r="B489" s="34">
        <v>810059</v>
      </c>
      <c r="C489" s="5" t="s">
        <v>170</v>
      </c>
      <c r="D489" s="62" t="s">
        <v>151</v>
      </c>
      <c r="E489" s="72" t="s">
        <v>347</v>
      </c>
      <c r="F489" s="46">
        <v>456</v>
      </c>
      <c r="G489" s="56">
        <v>50909006.759999998</v>
      </c>
      <c r="H489" s="84" t="s">
        <v>357</v>
      </c>
    </row>
    <row r="490" spans="1:8" ht="13.5" outlineLevel="2" thickBot="1" x14ac:dyDescent="0.25">
      <c r="A490" s="94"/>
      <c r="B490" s="34">
        <v>810059</v>
      </c>
      <c r="C490" s="45" t="s">
        <v>34</v>
      </c>
      <c r="D490" s="62" t="s">
        <v>344</v>
      </c>
      <c r="E490" s="72" t="s">
        <v>347</v>
      </c>
      <c r="F490" s="27">
        <v>456</v>
      </c>
      <c r="G490" s="68">
        <v>50909006.759999998</v>
      </c>
      <c r="H490" s="84" t="s">
        <v>357</v>
      </c>
    </row>
    <row r="491" spans="1:8" ht="13.5" hidden="1" outlineLevel="2" thickBot="1" x14ac:dyDescent="0.25">
      <c r="A491" s="94"/>
      <c r="B491" s="34">
        <v>810059</v>
      </c>
      <c r="C491" s="45" t="s">
        <v>35</v>
      </c>
      <c r="D491" s="62" t="s">
        <v>345</v>
      </c>
      <c r="E491" s="72" t="s">
        <v>347</v>
      </c>
      <c r="F491" s="27">
        <v>0</v>
      </c>
      <c r="G491" s="68">
        <v>0</v>
      </c>
      <c r="H491" s="84" t="s">
        <v>586</v>
      </c>
    </row>
    <row r="492" spans="1:8" outlineLevel="1" x14ac:dyDescent="0.2">
      <c r="A492" s="89">
        <v>810062</v>
      </c>
      <c r="B492" s="36">
        <v>810062</v>
      </c>
      <c r="C492" s="37" t="s">
        <v>83</v>
      </c>
      <c r="D492" s="61" t="s">
        <v>169</v>
      </c>
      <c r="E492" s="71" t="s">
        <v>295</v>
      </c>
      <c r="F492" s="49">
        <v>657</v>
      </c>
      <c r="G492" s="67">
        <v>14436792.350000001</v>
      </c>
      <c r="H492" s="84" t="s">
        <v>357</v>
      </c>
    </row>
    <row r="493" spans="1:8" outlineLevel="2" x14ac:dyDescent="0.2">
      <c r="A493" s="90"/>
      <c r="B493" s="34">
        <v>810062</v>
      </c>
      <c r="C493" s="5" t="s">
        <v>440</v>
      </c>
      <c r="D493" s="62" t="s">
        <v>150</v>
      </c>
      <c r="E493" s="72" t="s">
        <v>295</v>
      </c>
      <c r="F493" s="46">
        <v>657</v>
      </c>
      <c r="G493" s="56">
        <v>14436792.350000001</v>
      </c>
      <c r="H493" s="84" t="s">
        <v>357</v>
      </c>
    </row>
    <row r="494" spans="1:8" hidden="1" outlineLevel="2" x14ac:dyDescent="0.2">
      <c r="A494" s="90"/>
      <c r="B494" s="34">
        <v>810062</v>
      </c>
      <c r="C494" s="45" t="s">
        <v>441</v>
      </c>
      <c r="D494" s="62" t="s">
        <v>307</v>
      </c>
      <c r="E494" s="72" t="s">
        <v>295</v>
      </c>
      <c r="F494" s="27">
        <v>0</v>
      </c>
      <c r="G494" s="68">
        <v>0</v>
      </c>
      <c r="H494" s="84" t="s">
        <v>586</v>
      </c>
    </row>
    <row r="495" spans="1:8" hidden="1" outlineLevel="2" x14ac:dyDescent="0.2">
      <c r="A495" s="90"/>
      <c r="B495" s="34">
        <v>810062</v>
      </c>
      <c r="C495" s="45" t="s">
        <v>442</v>
      </c>
      <c r="D495" s="62" t="s">
        <v>308</v>
      </c>
      <c r="E495" s="72" t="s">
        <v>295</v>
      </c>
      <c r="F495" s="27">
        <v>0</v>
      </c>
      <c r="G495" s="68">
        <v>0</v>
      </c>
      <c r="H495" s="84" t="s">
        <v>586</v>
      </c>
    </row>
    <row r="496" spans="1:8" hidden="1" outlineLevel="2" x14ac:dyDescent="0.2">
      <c r="A496" s="90"/>
      <c r="B496" s="34">
        <v>810062</v>
      </c>
      <c r="C496" s="45" t="s">
        <v>443</v>
      </c>
      <c r="D496" s="62" t="s">
        <v>309</v>
      </c>
      <c r="E496" s="72" t="s">
        <v>295</v>
      </c>
      <c r="F496" s="27">
        <v>0</v>
      </c>
      <c r="G496" s="68">
        <v>0</v>
      </c>
      <c r="H496" s="84" t="s">
        <v>586</v>
      </c>
    </row>
    <row r="497" spans="1:8" hidden="1" outlineLevel="2" x14ac:dyDescent="0.2">
      <c r="A497" s="90"/>
      <c r="B497" s="34">
        <v>810062</v>
      </c>
      <c r="C497" s="45" t="s">
        <v>444</v>
      </c>
      <c r="D497" s="62" t="s">
        <v>310</v>
      </c>
      <c r="E497" s="72" t="s">
        <v>295</v>
      </c>
      <c r="F497" s="27">
        <v>0</v>
      </c>
      <c r="G497" s="68">
        <v>0</v>
      </c>
      <c r="H497" s="84" t="s">
        <v>586</v>
      </c>
    </row>
    <row r="498" spans="1:8" hidden="1" outlineLevel="2" x14ac:dyDescent="0.2">
      <c r="A498" s="90"/>
      <c r="B498" s="34">
        <v>810062</v>
      </c>
      <c r="C498" s="45" t="s">
        <v>445</v>
      </c>
      <c r="D498" s="62" t="s">
        <v>311</v>
      </c>
      <c r="E498" s="72" t="s">
        <v>295</v>
      </c>
      <c r="F498" s="27">
        <v>0</v>
      </c>
      <c r="G498" s="68">
        <v>0</v>
      </c>
      <c r="H498" s="84" t="s">
        <v>586</v>
      </c>
    </row>
    <row r="499" spans="1:8" hidden="1" outlineLevel="2" x14ac:dyDescent="0.2">
      <c r="A499" s="90"/>
      <c r="B499" s="34">
        <v>810062</v>
      </c>
      <c r="C499" s="45" t="s">
        <v>446</v>
      </c>
      <c r="D499" s="62" t="s">
        <v>312</v>
      </c>
      <c r="E499" s="72" t="s">
        <v>295</v>
      </c>
      <c r="F499" s="27">
        <v>0</v>
      </c>
      <c r="G499" s="68">
        <v>0</v>
      </c>
      <c r="H499" s="84" t="s">
        <v>586</v>
      </c>
    </row>
    <row r="500" spans="1:8" hidden="1" outlineLevel="2" x14ac:dyDescent="0.2">
      <c r="A500" s="90"/>
      <c r="B500" s="34">
        <v>810062</v>
      </c>
      <c r="C500" s="45" t="s">
        <v>447</v>
      </c>
      <c r="D500" s="62" t="s">
        <v>313</v>
      </c>
      <c r="E500" s="72" t="s">
        <v>295</v>
      </c>
      <c r="F500" s="27">
        <v>0</v>
      </c>
      <c r="G500" s="68">
        <v>0</v>
      </c>
      <c r="H500" s="84" t="s">
        <v>586</v>
      </c>
    </row>
    <row r="501" spans="1:8" hidden="1" outlineLevel="2" x14ac:dyDescent="0.2">
      <c r="A501" s="90"/>
      <c r="B501" s="34">
        <v>810062</v>
      </c>
      <c r="C501" s="45" t="s">
        <v>511</v>
      </c>
      <c r="D501" s="62" t="s">
        <v>314</v>
      </c>
      <c r="E501" s="72" t="s">
        <v>347</v>
      </c>
      <c r="F501" s="27">
        <v>0</v>
      </c>
      <c r="G501" s="68">
        <v>0</v>
      </c>
      <c r="H501" s="84" t="s">
        <v>586</v>
      </c>
    </row>
    <row r="502" spans="1:8" hidden="1" outlineLevel="2" x14ac:dyDescent="0.2">
      <c r="A502" s="90"/>
      <c r="B502" s="34">
        <v>810062</v>
      </c>
      <c r="C502" s="45" t="s">
        <v>448</v>
      </c>
      <c r="D502" s="62" t="s">
        <v>315</v>
      </c>
      <c r="E502" s="72" t="s">
        <v>295</v>
      </c>
      <c r="F502" s="27">
        <v>0</v>
      </c>
      <c r="G502" s="68">
        <v>0</v>
      </c>
      <c r="H502" s="84" t="s">
        <v>586</v>
      </c>
    </row>
    <row r="503" spans="1:8" hidden="1" outlineLevel="2" x14ac:dyDescent="0.2">
      <c r="A503" s="90"/>
      <c r="B503" s="34">
        <v>810062</v>
      </c>
      <c r="C503" s="45" t="s">
        <v>449</v>
      </c>
      <c r="D503" s="62" t="s">
        <v>316</v>
      </c>
      <c r="E503" s="72" t="s">
        <v>295</v>
      </c>
      <c r="F503" s="27">
        <v>0</v>
      </c>
      <c r="G503" s="68">
        <v>0</v>
      </c>
      <c r="H503" s="84" t="s">
        <v>586</v>
      </c>
    </row>
    <row r="504" spans="1:8" hidden="1" outlineLevel="2" x14ac:dyDescent="0.2">
      <c r="A504" s="90"/>
      <c r="B504" s="34">
        <v>810062</v>
      </c>
      <c r="C504" s="45" t="s">
        <v>450</v>
      </c>
      <c r="D504" s="62" t="s">
        <v>317</v>
      </c>
      <c r="E504" s="72" t="s">
        <v>295</v>
      </c>
      <c r="F504" s="27">
        <v>0</v>
      </c>
      <c r="G504" s="68">
        <v>0</v>
      </c>
      <c r="H504" s="84" t="s">
        <v>586</v>
      </c>
    </row>
    <row r="505" spans="1:8" hidden="1" outlineLevel="2" x14ac:dyDescent="0.2">
      <c r="A505" s="90"/>
      <c r="B505" s="34">
        <v>810062</v>
      </c>
      <c r="C505" s="45" t="s">
        <v>588</v>
      </c>
      <c r="D505" s="62" t="s">
        <v>318</v>
      </c>
      <c r="E505" s="72" t="s">
        <v>295</v>
      </c>
      <c r="F505" s="27">
        <v>0</v>
      </c>
      <c r="G505" s="68">
        <v>0</v>
      </c>
      <c r="H505" s="84" t="s">
        <v>586</v>
      </c>
    </row>
    <row r="506" spans="1:8" outlineLevel="2" x14ac:dyDescent="0.2">
      <c r="A506" s="90"/>
      <c r="B506" s="34">
        <v>810062</v>
      </c>
      <c r="C506" s="45" t="s">
        <v>451</v>
      </c>
      <c r="D506" s="62" t="s">
        <v>319</v>
      </c>
      <c r="E506" s="72" t="s">
        <v>295</v>
      </c>
      <c r="F506" s="27">
        <v>158</v>
      </c>
      <c r="G506" s="68">
        <v>3017512.57</v>
      </c>
      <c r="H506" s="84" t="s">
        <v>357</v>
      </c>
    </row>
    <row r="507" spans="1:8" hidden="1" outlineLevel="2" x14ac:dyDescent="0.2">
      <c r="A507" s="90"/>
      <c r="B507" s="34">
        <v>810062</v>
      </c>
      <c r="C507" s="45" t="s">
        <v>452</v>
      </c>
      <c r="D507" s="62" t="s">
        <v>320</v>
      </c>
      <c r="E507" s="72" t="s">
        <v>295</v>
      </c>
      <c r="F507" s="27">
        <v>0</v>
      </c>
      <c r="G507" s="68">
        <v>0</v>
      </c>
      <c r="H507" s="84" t="s">
        <v>586</v>
      </c>
    </row>
    <row r="508" spans="1:8" outlineLevel="2" x14ac:dyDescent="0.2">
      <c r="A508" s="90"/>
      <c r="B508" s="34">
        <v>810062</v>
      </c>
      <c r="C508" s="45" t="s">
        <v>453</v>
      </c>
      <c r="D508" s="62" t="s">
        <v>321</v>
      </c>
      <c r="E508" s="72" t="s">
        <v>295</v>
      </c>
      <c r="F508" s="27">
        <v>50</v>
      </c>
      <c r="G508" s="68">
        <v>1169763.58</v>
      </c>
      <c r="H508" s="84" t="s">
        <v>357</v>
      </c>
    </row>
    <row r="509" spans="1:8" outlineLevel="2" x14ac:dyDescent="0.2">
      <c r="A509" s="90"/>
      <c r="B509" s="34">
        <v>810062</v>
      </c>
      <c r="C509" s="45" t="s">
        <v>454</v>
      </c>
      <c r="D509" s="62" t="s">
        <v>322</v>
      </c>
      <c r="E509" s="72" t="s">
        <v>295</v>
      </c>
      <c r="F509" s="27">
        <v>397</v>
      </c>
      <c r="G509" s="68">
        <v>8908823.9000000004</v>
      </c>
      <c r="H509" s="84" t="s">
        <v>357</v>
      </c>
    </row>
    <row r="510" spans="1:8" hidden="1" outlineLevel="2" x14ac:dyDescent="0.2">
      <c r="A510" s="90"/>
      <c r="B510" s="34">
        <v>810062</v>
      </c>
      <c r="C510" s="45" t="s">
        <v>455</v>
      </c>
      <c r="D510" s="62" t="s">
        <v>323</v>
      </c>
      <c r="E510" s="72" t="s">
        <v>295</v>
      </c>
      <c r="F510" s="27">
        <v>0</v>
      </c>
      <c r="G510" s="68">
        <v>0</v>
      </c>
      <c r="H510" s="84" t="s">
        <v>586</v>
      </c>
    </row>
    <row r="511" spans="1:8" hidden="1" outlineLevel="2" x14ac:dyDescent="0.2">
      <c r="A511" s="90"/>
      <c r="B511" s="34">
        <v>810062</v>
      </c>
      <c r="C511" s="45" t="s">
        <v>456</v>
      </c>
      <c r="D511" s="62" t="s">
        <v>324</v>
      </c>
      <c r="E511" s="72" t="s">
        <v>295</v>
      </c>
      <c r="F511" s="27">
        <v>0</v>
      </c>
      <c r="G511" s="68">
        <v>0</v>
      </c>
      <c r="H511" s="84" t="s">
        <v>586</v>
      </c>
    </row>
    <row r="512" spans="1:8" hidden="1" outlineLevel="2" x14ac:dyDescent="0.2">
      <c r="A512" s="90"/>
      <c r="B512" s="34">
        <v>810062</v>
      </c>
      <c r="C512" s="45" t="s">
        <v>512</v>
      </c>
      <c r="D512" s="62" t="s">
        <v>325</v>
      </c>
      <c r="E512" s="72" t="s">
        <v>347</v>
      </c>
      <c r="F512" s="27">
        <v>0</v>
      </c>
      <c r="G512" s="68">
        <v>0</v>
      </c>
      <c r="H512" s="84" t="s">
        <v>586</v>
      </c>
    </row>
    <row r="513" spans="1:8" hidden="1" outlineLevel="2" x14ac:dyDescent="0.2">
      <c r="A513" s="90"/>
      <c r="B513" s="34">
        <v>810062</v>
      </c>
      <c r="C513" s="45" t="s">
        <v>457</v>
      </c>
      <c r="D513" s="62" t="s">
        <v>326</v>
      </c>
      <c r="E513" s="72" t="s">
        <v>295</v>
      </c>
      <c r="F513" s="27">
        <v>0</v>
      </c>
      <c r="G513" s="68">
        <v>0</v>
      </c>
      <c r="H513" s="84" t="s">
        <v>586</v>
      </c>
    </row>
    <row r="514" spans="1:8" hidden="1" outlineLevel="2" x14ac:dyDescent="0.2">
      <c r="A514" s="90"/>
      <c r="B514" s="34">
        <v>810062</v>
      </c>
      <c r="C514" s="45" t="s">
        <v>458</v>
      </c>
      <c r="D514" s="62" t="s">
        <v>327</v>
      </c>
      <c r="E514" s="72" t="s">
        <v>295</v>
      </c>
      <c r="F514" s="27">
        <v>0</v>
      </c>
      <c r="G514" s="68">
        <v>0</v>
      </c>
      <c r="H514" s="84" t="s">
        <v>586</v>
      </c>
    </row>
    <row r="515" spans="1:8" hidden="1" outlineLevel="2" x14ac:dyDescent="0.2">
      <c r="A515" s="90"/>
      <c r="B515" s="34">
        <v>810062</v>
      </c>
      <c r="C515" s="45" t="s">
        <v>459</v>
      </c>
      <c r="D515" s="62" t="s">
        <v>328</v>
      </c>
      <c r="E515" s="72" t="s">
        <v>295</v>
      </c>
      <c r="F515" s="27">
        <v>0</v>
      </c>
      <c r="G515" s="68">
        <v>0</v>
      </c>
      <c r="H515" s="84" t="s">
        <v>586</v>
      </c>
    </row>
    <row r="516" spans="1:8" hidden="1" outlineLevel="2" x14ac:dyDescent="0.2">
      <c r="A516" s="90"/>
      <c r="B516" s="34">
        <v>810062</v>
      </c>
      <c r="C516" s="45" t="s">
        <v>460</v>
      </c>
      <c r="D516" s="62" t="s">
        <v>329</v>
      </c>
      <c r="E516" s="72" t="s">
        <v>295</v>
      </c>
      <c r="F516" s="27">
        <v>0</v>
      </c>
      <c r="G516" s="68">
        <v>0</v>
      </c>
      <c r="H516" s="84" t="s">
        <v>586</v>
      </c>
    </row>
    <row r="517" spans="1:8" hidden="1" outlineLevel="2" x14ac:dyDescent="0.2">
      <c r="A517" s="90"/>
      <c r="B517" s="34">
        <v>810062</v>
      </c>
      <c r="C517" s="45" t="s">
        <v>461</v>
      </c>
      <c r="D517" s="62" t="s">
        <v>330</v>
      </c>
      <c r="E517" s="72" t="s">
        <v>295</v>
      </c>
      <c r="F517" s="27">
        <v>0</v>
      </c>
      <c r="G517" s="68">
        <v>0</v>
      </c>
      <c r="H517" s="84" t="s">
        <v>586</v>
      </c>
    </row>
    <row r="518" spans="1:8" hidden="1" outlineLevel="2" x14ac:dyDescent="0.2">
      <c r="A518" s="90"/>
      <c r="B518" s="34">
        <v>810062</v>
      </c>
      <c r="C518" s="45" t="s">
        <v>462</v>
      </c>
      <c r="D518" s="62" t="s">
        <v>331</v>
      </c>
      <c r="E518" s="72" t="s">
        <v>295</v>
      </c>
      <c r="F518" s="27">
        <v>0</v>
      </c>
      <c r="G518" s="68">
        <v>0</v>
      </c>
      <c r="H518" s="84" t="s">
        <v>586</v>
      </c>
    </row>
    <row r="519" spans="1:8" hidden="1" outlineLevel="2" x14ac:dyDescent="0.2">
      <c r="A519" s="90"/>
      <c r="B519" s="34">
        <v>810062</v>
      </c>
      <c r="C519" s="45" t="s">
        <v>463</v>
      </c>
      <c r="D519" s="62" t="s">
        <v>332</v>
      </c>
      <c r="E519" s="72" t="s">
        <v>295</v>
      </c>
      <c r="F519" s="27">
        <v>0</v>
      </c>
      <c r="G519" s="68">
        <v>0</v>
      </c>
      <c r="H519" s="84" t="s">
        <v>586</v>
      </c>
    </row>
    <row r="520" spans="1:8" hidden="1" outlineLevel="2" x14ac:dyDescent="0.2">
      <c r="A520" s="90"/>
      <c r="B520" s="34">
        <v>810062</v>
      </c>
      <c r="C520" s="45" t="s">
        <v>464</v>
      </c>
      <c r="D520" s="62" t="s">
        <v>333</v>
      </c>
      <c r="E520" s="72" t="s">
        <v>295</v>
      </c>
      <c r="F520" s="27">
        <v>0</v>
      </c>
      <c r="G520" s="68">
        <v>0</v>
      </c>
      <c r="H520" s="84" t="s">
        <v>586</v>
      </c>
    </row>
    <row r="521" spans="1:8" hidden="1" outlineLevel="2" x14ac:dyDescent="0.2">
      <c r="A521" s="90"/>
      <c r="B521" s="34">
        <v>810062</v>
      </c>
      <c r="C521" s="45" t="s">
        <v>465</v>
      </c>
      <c r="D521" s="62" t="s">
        <v>334</v>
      </c>
      <c r="E521" s="72" t="s">
        <v>295</v>
      </c>
      <c r="F521" s="27">
        <v>0</v>
      </c>
      <c r="G521" s="68">
        <v>0</v>
      </c>
      <c r="H521" s="84" t="s">
        <v>586</v>
      </c>
    </row>
    <row r="522" spans="1:8" hidden="1" outlineLevel="2" x14ac:dyDescent="0.2">
      <c r="A522" s="90"/>
      <c r="B522" s="34">
        <v>810062</v>
      </c>
      <c r="C522" s="45" t="s">
        <v>466</v>
      </c>
      <c r="D522" s="62" t="s">
        <v>335</v>
      </c>
      <c r="E522" s="72" t="s">
        <v>295</v>
      </c>
      <c r="F522" s="27">
        <v>0</v>
      </c>
      <c r="G522" s="68">
        <v>0</v>
      </c>
      <c r="H522" s="84" t="s">
        <v>586</v>
      </c>
    </row>
    <row r="523" spans="1:8" hidden="1" outlineLevel="2" x14ac:dyDescent="0.2">
      <c r="A523" s="90"/>
      <c r="B523" s="34">
        <v>810062</v>
      </c>
      <c r="C523" s="45" t="s">
        <v>467</v>
      </c>
      <c r="D523" s="62" t="s">
        <v>336</v>
      </c>
      <c r="E523" s="72" t="s">
        <v>295</v>
      </c>
      <c r="F523" s="27">
        <v>0</v>
      </c>
      <c r="G523" s="68">
        <v>0</v>
      </c>
      <c r="H523" s="84" t="s">
        <v>586</v>
      </c>
    </row>
    <row r="524" spans="1:8" hidden="1" outlineLevel="2" x14ac:dyDescent="0.2">
      <c r="A524" s="90"/>
      <c r="B524" s="34">
        <v>810062</v>
      </c>
      <c r="C524" s="45" t="s">
        <v>468</v>
      </c>
      <c r="D524" s="62" t="s">
        <v>337</v>
      </c>
      <c r="E524" s="72" t="s">
        <v>295</v>
      </c>
      <c r="F524" s="27">
        <v>0</v>
      </c>
      <c r="G524" s="68">
        <v>0</v>
      </c>
      <c r="H524" s="84" t="s">
        <v>586</v>
      </c>
    </row>
    <row r="525" spans="1:8" hidden="1" outlineLevel="2" x14ac:dyDescent="0.2">
      <c r="A525" s="90"/>
      <c r="B525" s="34">
        <v>810062</v>
      </c>
      <c r="C525" s="45" t="s">
        <v>469</v>
      </c>
      <c r="D525" s="62" t="s">
        <v>338</v>
      </c>
      <c r="E525" s="72" t="s">
        <v>295</v>
      </c>
      <c r="F525" s="27">
        <v>0</v>
      </c>
      <c r="G525" s="68">
        <v>0</v>
      </c>
      <c r="H525" s="84" t="s">
        <v>586</v>
      </c>
    </row>
    <row r="526" spans="1:8" hidden="1" outlineLevel="2" x14ac:dyDescent="0.2">
      <c r="A526" s="90"/>
      <c r="B526" s="34">
        <v>810062</v>
      </c>
      <c r="C526" s="45" t="s">
        <v>470</v>
      </c>
      <c r="D526" s="62" t="s">
        <v>339</v>
      </c>
      <c r="E526" s="72" t="s">
        <v>295</v>
      </c>
      <c r="F526" s="27">
        <v>0</v>
      </c>
      <c r="G526" s="68">
        <v>0</v>
      </c>
      <c r="H526" s="84" t="s">
        <v>586</v>
      </c>
    </row>
    <row r="527" spans="1:8" hidden="1" outlineLevel="2" x14ac:dyDescent="0.2">
      <c r="A527" s="90"/>
      <c r="B527" s="34">
        <v>810062</v>
      </c>
      <c r="C527" s="45" t="s">
        <v>471</v>
      </c>
      <c r="D527" s="62" t="s">
        <v>340</v>
      </c>
      <c r="E527" s="72" t="s">
        <v>295</v>
      </c>
      <c r="F527" s="27">
        <v>0</v>
      </c>
      <c r="G527" s="68">
        <v>0</v>
      </c>
      <c r="H527" s="84" t="s">
        <v>586</v>
      </c>
    </row>
    <row r="528" spans="1:8" ht="13.5" outlineLevel="2" thickBot="1" x14ac:dyDescent="0.25">
      <c r="A528" s="90"/>
      <c r="B528" s="34">
        <v>810062</v>
      </c>
      <c r="C528" s="45" t="s">
        <v>472</v>
      </c>
      <c r="D528" s="62" t="s">
        <v>341</v>
      </c>
      <c r="E528" s="72" t="s">
        <v>295</v>
      </c>
      <c r="F528" s="27">
        <v>52</v>
      </c>
      <c r="G528" s="68">
        <v>1340692.3</v>
      </c>
      <c r="H528" s="84" t="s">
        <v>357</v>
      </c>
    </row>
    <row r="529" spans="1:8" ht="13.5" hidden="1" outlineLevel="2" thickBot="1" x14ac:dyDescent="0.25">
      <c r="A529" s="90"/>
      <c r="B529" s="34">
        <v>810062</v>
      </c>
      <c r="C529" s="45" t="s">
        <v>475</v>
      </c>
      <c r="D529" s="62" t="s">
        <v>342</v>
      </c>
      <c r="E529" s="72" t="s">
        <v>295</v>
      </c>
      <c r="F529" s="27">
        <v>0</v>
      </c>
      <c r="G529" s="68">
        <v>0</v>
      </c>
      <c r="H529" s="84" t="s">
        <v>586</v>
      </c>
    </row>
    <row r="530" spans="1:8" ht="13.5" hidden="1" outlineLevel="2" thickBot="1" x14ac:dyDescent="0.25">
      <c r="A530" s="90"/>
      <c r="B530" s="34">
        <v>810062</v>
      </c>
      <c r="C530" s="45" t="s">
        <v>473</v>
      </c>
      <c r="D530" s="62" t="s">
        <v>343</v>
      </c>
      <c r="E530" s="72" t="s">
        <v>347</v>
      </c>
      <c r="F530" s="27">
        <v>0</v>
      </c>
      <c r="G530" s="68">
        <v>0</v>
      </c>
      <c r="H530" s="84" t="s">
        <v>586</v>
      </c>
    </row>
    <row r="531" spans="1:8" ht="13.5" hidden="1" outlineLevel="2" thickBot="1" x14ac:dyDescent="0.25">
      <c r="A531" s="90"/>
      <c r="B531" s="34">
        <v>810062</v>
      </c>
      <c r="C531" s="70" t="s">
        <v>171</v>
      </c>
      <c r="D531" s="62" t="s">
        <v>205</v>
      </c>
      <c r="E531" s="72" t="s">
        <v>347</v>
      </c>
      <c r="F531" s="27">
        <v>0</v>
      </c>
      <c r="G531" s="68">
        <v>0</v>
      </c>
      <c r="H531" s="84" t="s">
        <v>586</v>
      </c>
    </row>
    <row r="532" spans="1:8" ht="13.5" hidden="1" outlineLevel="2" thickBot="1" x14ac:dyDescent="0.25">
      <c r="A532" s="90"/>
      <c r="B532" s="34">
        <v>810062</v>
      </c>
      <c r="C532" s="70" t="s">
        <v>587</v>
      </c>
      <c r="D532" s="62" t="s">
        <v>206</v>
      </c>
      <c r="E532" s="72" t="s">
        <v>347</v>
      </c>
      <c r="F532" s="27">
        <v>0</v>
      </c>
      <c r="G532" s="68">
        <v>0</v>
      </c>
      <c r="H532" s="84" t="s">
        <v>586</v>
      </c>
    </row>
    <row r="533" spans="1:8" ht="13.5" hidden="1" outlineLevel="2" thickBot="1" x14ac:dyDescent="0.25">
      <c r="A533" s="90"/>
      <c r="B533" s="34">
        <v>810062</v>
      </c>
      <c r="C533" s="5" t="s">
        <v>170</v>
      </c>
      <c r="D533" s="62" t="s">
        <v>151</v>
      </c>
      <c r="E533" s="72" t="s">
        <v>347</v>
      </c>
      <c r="F533" s="46">
        <v>0</v>
      </c>
      <c r="G533" s="56">
        <v>0</v>
      </c>
      <c r="H533" s="84" t="s">
        <v>586</v>
      </c>
    </row>
    <row r="534" spans="1:8" ht="13.5" hidden="1" outlineLevel="2" thickBot="1" x14ac:dyDescent="0.25">
      <c r="A534" s="90"/>
      <c r="B534" s="34">
        <v>810062</v>
      </c>
      <c r="C534" s="45" t="s">
        <v>34</v>
      </c>
      <c r="D534" s="62" t="s">
        <v>344</v>
      </c>
      <c r="E534" s="72" t="s">
        <v>347</v>
      </c>
      <c r="F534" s="27">
        <v>0</v>
      </c>
      <c r="G534" s="68">
        <v>0</v>
      </c>
      <c r="H534" s="84" t="s">
        <v>586</v>
      </c>
    </row>
    <row r="535" spans="1:8" ht="13.5" hidden="1" outlineLevel="2" thickBot="1" x14ac:dyDescent="0.25">
      <c r="A535" s="90"/>
      <c r="B535" s="34">
        <v>810062</v>
      </c>
      <c r="C535" s="45" t="s">
        <v>35</v>
      </c>
      <c r="D535" s="62" t="s">
        <v>345</v>
      </c>
      <c r="E535" s="72" t="s">
        <v>347</v>
      </c>
      <c r="F535" s="27">
        <v>0</v>
      </c>
      <c r="G535" s="68">
        <v>0</v>
      </c>
      <c r="H535" s="84" t="s">
        <v>586</v>
      </c>
    </row>
    <row r="536" spans="1:8" ht="13.5" hidden="1" outlineLevel="1" collapsed="1" thickBot="1" x14ac:dyDescent="0.25">
      <c r="A536" s="93">
        <v>810051</v>
      </c>
      <c r="B536" s="36">
        <v>810051</v>
      </c>
      <c r="C536" s="37" t="s">
        <v>516</v>
      </c>
      <c r="D536" s="61" t="s">
        <v>169</v>
      </c>
      <c r="E536" s="71" t="s">
        <v>347</v>
      </c>
      <c r="F536" s="49">
        <v>0</v>
      </c>
      <c r="G536" s="67">
        <v>0</v>
      </c>
      <c r="H536" s="84" t="s">
        <v>586</v>
      </c>
    </row>
    <row r="537" spans="1:8" ht="13.5" hidden="1" outlineLevel="2" thickBot="1" x14ac:dyDescent="0.25">
      <c r="A537" s="94"/>
      <c r="B537" s="34">
        <v>810051</v>
      </c>
      <c r="C537" s="5" t="s">
        <v>440</v>
      </c>
      <c r="D537" s="58" t="s">
        <v>150</v>
      </c>
      <c r="E537" s="72" t="s">
        <v>347</v>
      </c>
      <c r="F537" s="46">
        <v>0</v>
      </c>
      <c r="G537" s="56">
        <v>0</v>
      </c>
      <c r="H537" s="84" t="s">
        <v>586</v>
      </c>
    </row>
    <row r="538" spans="1:8" ht="13.5" hidden="1" outlineLevel="2" thickBot="1" x14ac:dyDescent="0.25">
      <c r="A538" s="94"/>
      <c r="B538" s="34">
        <v>810051</v>
      </c>
      <c r="C538" s="5" t="s">
        <v>170</v>
      </c>
      <c r="D538" s="62" t="s">
        <v>151</v>
      </c>
      <c r="E538" s="72" t="s">
        <v>347</v>
      </c>
      <c r="F538" s="46">
        <v>0</v>
      </c>
      <c r="G538" s="56">
        <v>0</v>
      </c>
      <c r="H538" s="84" t="s">
        <v>586</v>
      </c>
    </row>
    <row r="539" spans="1:8" ht="12.75" customHeight="1" thickBot="1" x14ac:dyDescent="0.25">
      <c r="A539" s="24"/>
      <c r="B539" s="32"/>
      <c r="C539" s="23" t="s">
        <v>8</v>
      </c>
      <c r="D539" s="32"/>
      <c r="E539" s="73"/>
      <c r="F539" s="26">
        <v>3693</v>
      </c>
      <c r="G539" s="22">
        <v>80426261.159999996</v>
      </c>
      <c r="H539" s="84" t="s">
        <v>357</v>
      </c>
    </row>
    <row r="540" spans="1:8" outlineLevel="1" x14ac:dyDescent="0.2">
      <c r="A540" s="93">
        <v>810064</v>
      </c>
      <c r="B540" s="36">
        <v>810064</v>
      </c>
      <c r="C540" s="37" t="s">
        <v>149</v>
      </c>
      <c r="D540" s="61" t="s">
        <v>169</v>
      </c>
      <c r="E540" s="71" t="s">
        <v>347</v>
      </c>
      <c r="F540" s="49">
        <v>1135</v>
      </c>
      <c r="G540" s="67">
        <v>24414296.73</v>
      </c>
      <c r="H540" s="84" t="s">
        <v>357</v>
      </c>
    </row>
    <row r="541" spans="1:8" outlineLevel="2" x14ac:dyDescent="0.2">
      <c r="A541" s="94"/>
      <c r="B541" s="34">
        <v>810064</v>
      </c>
      <c r="C541" s="5" t="s">
        <v>440</v>
      </c>
      <c r="D541" s="62" t="s">
        <v>150</v>
      </c>
      <c r="E541" s="72" t="s">
        <v>347</v>
      </c>
      <c r="F541" s="46">
        <v>1135</v>
      </c>
      <c r="G541" s="56">
        <v>24414296.73</v>
      </c>
      <c r="H541" s="84" t="s">
        <v>357</v>
      </c>
    </row>
    <row r="542" spans="1:8" hidden="1" outlineLevel="2" x14ac:dyDescent="0.2">
      <c r="A542" s="94"/>
      <c r="B542" s="34">
        <v>810064</v>
      </c>
      <c r="C542" s="45" t="s">
        <v>441</v>
      </c>
      <c r="D542" s="62" t="s">
        <v>307</v>
      </c>
      <c r="E542" s="72" t="s">
        <v>347</v>
      </c>
      <c r="F542" s="27">
        <v>0</v>
      </c>
      <c r="G542" s="68">
        <v>0</v>
      </c>
      <c r="H542" s="84" t="s">
        <v>586</v>
      </c>
    </row>
    <row r="543" spans="1:8" outlineLevel="2" x14ac:dyDescent="0.2">
      <c r="A543" s="94"/>
      <c r="B543" s="34">
        <v>810064</v>
      </c>
      <c r="C543" s="45" t="s">
        <v>442</v>
      </c>
      <c r="D543" s="62" t="s">
        <v>308</v>
      </c>
      <c r="E543" s="72" t="s">
        <v>347</v>
      </c>
      <c r="F543" s="27">
        <v>250</v>
      </c>
      <c r="G543" s="68">
        <v>4722072.95</v>
      </c>
      <c r="H543" s="84" t="s">
        <v>357</v>
      </c>
    </row>
    <row r="544" spans="1:8" hidden="1" outlineLevel="2" x14ac:dyDescent="0.2">
      <c r="A544" s="94"/>
      <c r="B544" s="34">
        <v>810064</v>
      </c>
      <c r="C544" s="45" t="s">
        <v>443</v>
      </c>
      <c r="D544" s="62" t="s">
        <v>309</v>
      </c>
      <c r="E544" s="72" t="s">
        <v>347</v>
      </c>
      <c r="F544" s="27">
        <v>0</v>
      </c>
      <c r="G544" s="68">
        <v>0</v>
      </c>
      <c r="H544" s="84" t="s">
        <v>586</v>
      </c>
    </row>
    <row r="545" spans="1:8" outlineLevel="2" x14ac:dyDescent="0.2">
      <c r="A545" s="94"/>
      <c r="B545" s="34">
        <v>810064</v>
      </c>
      <c r="C545" s="45" t="s">
        <v>444</v>
      </c>
      <c r="D545" s="62" t="s">
        <v>310</v>
      </c>
      <c r="E545" s="72" t="s">
        <v>347</v>
      </c>
      <c r="F545" s="27">
        <v>2</v>
      </c>
      <c r="G545" s="68">
        <v>43024.62</v>
      </c>
      <c r="H545" s="84" t="s">
        <v>357</v>
      </c>
    </row>
    <row r="546" spans="1:8" hidden="1" outlineLevel="2" x14ac:dyDescent="0.2">
      <c r="A546" s="94"/>
      <c r="B546" s="34">
        <v>810064</v>
      </c>
      <c r="C546" s="45" t="s">
        <v>445</v>
      </c>
      <c r="D546" s="62" t="s">
        <v>311</v>
      </c>
      <c r="E546" s="72" t="s">
        <v>347</v>
      </c>
      <c r="F546" s="27">
        <v>0</v>
      </c>
      <c r="G546" s="68">
        <v>0</v>
      </c>
      <c r="H546" s="84" t="s">
        <v>586</v>
      </c>
    </row>
    <row r="547" spans="1:8" hidden="1" outlineLevel="2" x14ac:dyDescent="0.2">
      <c r="A547" s="94"/>
      <c r="B547" s="34">
        <v>810064</v>
      </c>
      <c r="C547" s="45" t="s">
        <v>446</v>
      </c>
      <c r="D547" s="62" t="s">
        <v>312</v>
      </c>
      <c r="E547" s="72" t="s">
        <v>347</v>
      </c>
      <c r="F547" s="27">
        <v>0</v>
      </c>
      <c r="G547" s="68">
        <v>0</v>
      </c>
      <c r="H547" s="84" t="s">
        <v>586</v>
      </c>
    </row>
    <row r="548" spans="1:8" hidden="1" outlineLevel="2" x14ac:dyDescent="0.2">
      <c r="A548" s="94"/>
      <c r="B548" s="34">
        <v>810064</v>
      </c>
      <c r="C548" s="45" t="s">
        <v>447</v>
      </c>
      <c r="D548" s="62" t="s">
        <v>313</v>
      </c>
      <c r="E548" s="72" t="s">
        <v>347</v>
      </c>
      <c r="F548" s="27">
        <v>0</v>
      </c>
      <c r="G548" s="68">
        <v>0</v>
      </c>
      <c r="H548" s="84" t="s">
        <v>586</v>
      </c>
    </row>
    <row r="549" spans="1:8" hidden="1" outlineLevel="2" x14ac:dyDescent="0.2">
      <c r="A549" s="94"/>
      <c r="B549" s="34">
        <v>810064</v>
      </c>
      <c r="C549" s="45" t="s">
        <v>511</v>
      </c>
      <c r="D549" s="62" t="s">
        <v>314</v>
      </c>
      <c r="E549" s="72" t="s">
        <v>347</v>
      </c>
      <c r="F549" s="27">
        <v>0</v>
      </c>
      <c r="G549" s="68">
        <v>0</v>
      </c>
      <c r="H549" s="84" t="s">
        <v>586</v>
      </c>
    </row>
    <row r="550" spans="1:8" hidden="1" outlineLevel="2" x14ac:dyDescent="0.2">
      <c r="A550" s="94"/>
      <c r="B550" s="34">
        <v>810064</v>
      </c>
      <c r="C550" s="45" t="s">
        <v>448</v>
      </c>
      <c r="D550" s="62" t="s">
        <v>315</v>
      </c>
      <c r="E550" s="72" t="s">
        <v>347</v>
      </c>
      <c r="F550" s="27">
        <v>0</v>
      </c>
      <c r="G550" s="68">
        <v>0</v>
      </c>
      <c r="H550" s="84" t="s">
        <v>586</v>
      </c>
    </row>
    <row r="551" spans="1:8" hidden="1" outlineLevel="2" x14ac:dyDescent="0.2">
      <c r="A551" s="94"/>
      <c r="B551" s="34">
        <v>810064</v>
      </c>
      <c r="C551" s="45" t="s">
        <v>449</v>
      </c>
      <c r="D551" s="62" t="s">
        <v>316</v>
      </c>
      <c r="E551" s="72" t="s">
        <v>347</v>
      </c>
      <c r="F551" s="27">
        <v>0</v>
      </c>
      <c r="G551" s="68">
        <v>0</v>
      </c>
      <c r="H551" s="84" t="s">
        <v>586</v>
      </c>
    </row>
    <row r="552" spans="1:8" hidden="1" outlineLevel="2" x14ac:dyDescent="0.2">
      <c r="A552" s="94"/>
      <c r="B552" s="34">
        <v>810064</v>
      </c>
      <c r="C552" s="45" t="s">
        <v>450</v>
      </c>
      <c r="D552" s="62" t="s">
        <v>317</v>
      </c>
      <c r="E552" s="72" t="s">
        <v>347</v>
      </c>
      <c r="F552" s="27">
        <v>0</v>
      </c>
      <c r="G552" s="68">
        <v>0</v>
      </c>
      <c r="H552" s="84" t="s">
        <v>586</v>
      </c>
    </row>
    <row r="553" spans="1:8" hidden="1" outlineLevel="2" x14ac:dyDescent="0.2">
      <c r="A553" s="94"/>
      <c r="B553" s="34">
        <v>810064</v>
      </c>
      <c r="C553" s="45" t="s">
        <v>588</v>
      </c>
      <c r="D553" s="62" t="s">
        <v>318</v>
      </c>
      <c r="E553" s="72" t="s">
        <v>347</v>
      </c>
      <c r="F553" s="27">
        <v>0</v>
      </c>
      <c r="G553" s="68">
        <v>0</v>
      </c>
      <c r="H553" s="84" t="s">
        <v>586</v>
      </c>
    </row>
    <row r="554" spans="1:8" outlineLevel="2" x14ac:dyDescent="0.2">
      <c r="A554" s="94"/>
      <c r="B554" s="34">
        <v>810064</v>
      </c>
      <c r="C554" s="45" t="s">
        <v>451</v>
      </c>
      <c r="D554" s="62" t="s">
        <v>319</v>
      </c>
      <c r="E554" s="72" t="s">
        <v>347</v>
      </c>
      <c r="F554" s="27">
        <v>335</v>
      </c>
      <c r="G554" s="68">
        <v>6477864.21</v>
      </c>
      <c r="H554" s="84" t="s">
        <v>357</v>
      </c>
    </row>
    <row r="555" spans="1:8" hidden="1" outlineLevel="2" x14ac:dyDescent="0.2">
      <c r="A555" s="94"/>
      <c r="B555" s="34">
        <v>810064</v>
      </c>
      <c r="C555" s="45" t="s">
        <v>452</v>
      </c>
      <c r="D555" s="62" t="s">
        <v>320</v>
      </c>
      <c r="E555" s="72" t="s">
        <v>347</v>
      </c>
      <c r="F555" s="27">
        <v>0</v>
      </c>
      <c r="G555" s="68">
        <v>0</v>
      </c>
      <c r="H555" s="84" t="s">
        <v>586</v>
      </c>
    </row>
    <row r="556" spans="1:8" outlineLevel="2" x14ac:dyDescent="0.2">
      <c r="A556" s="94"/>
      <c r="B556" s="34">
        <v>810064</v>
      </c>
      <c r="C556" s="45" t="s">
        <v>453</v>
      </c>
      <c r="D556" s="62" t="s">
        <v>321</v>
      </c>
      <c r="E556" s="72" t="s">
        <v>347</v>
      </c>
      <c r="F556" s="27">
        <v>25</v>
      </c>
      <c r="G556" s="68">
        <v>592192.81000000006</v>
      </c>
      <c r="H556" s="84" t="s">
        <v>357</v>
      </c>
    </row>
    <row r="557" spans="1:8" outlineLevel="2" x14ac:dyDescent="0.2">
      <c r="A557" s="94"/>
      <c r="B557" s="34">
        <v>810064</v>
      </c>
      <c r="C557" s="45" t="s">
        <v>454</v>
      </c>
      <c r="D557" s="62" t="s">
        <v>322</v>
      </c>
      <c r="E557" s="72" t="s">
        <v>347</v>
      </c>
      <c r="F557" s="27">
        <v>315</v>
      </c>
      <c r="G557" s="68">
        <v>7157073.0999999996</v>
      </c>
      <c r="H557" s="84" t="s">
        <v>357</v>
      </c>
    </row>
    <row r="558" spans="1:8" hidden="1" outlineLevel="2" x14ac:dyDescent="0.2">
      <c r="A558" s="94"/>
      <c r="B558" s="34">
        <v>810064</v>
      </c>
      <c r="C558" s="45" t="s">
        <v>455</v>
      </c>
      <c r="D558" s="62" t="s">
        <v>323</v>
      </c>
      <c r="E558" s="72" t="s">
        <v>347</v>
      </c>
      <c r="F558" s="27">
        <v>0</v>
      </c>
      <c r="G558" s="68">
        <v>0</v>
      </c>
      <c r="H558" s="84" t="s">
        <v>586</v>
      </c>
    </row>
    <row r="559" spans="1:8" hidden="1" outlineLevel="2" x14ac:dyDescent="0.2">
      <c r="A559" s="94"/>
      <c r="B559" s="34">
        <v>810064</v>
      </c>
      <c r="C559" s="45" t="s">
        <v>456</v>
      </c>
      <c r="D559" s="62" t="s">
        <v>324</v>
      </c>
      <c r="E559" s="72" t="s">
        <v>347</v>
      </c>
      <c r="F559" s="27">
        <v>0</v>
      </c>
      <c r="G559" s="68">
        <v>0</v>
      </c>
      <c r="H559" s="84" t="s">
        <v>586</v>
      </c>
    </row>
    <row r="560" spans="1:8" hidden="1" outlineLevel="2" x14ac:dyDescent="0.2">
      <c r="A560" s="94"/>
      <c r="B560" s="34">
        <v>810064</v>
      </c>
      <c r="C560" s="45" t="s">
        <v>512</v>
      </c>
      <c r="D560" s="62" t="s">
        <v>325</v>
      </c>
      <c r="E560" s="72" t="s">
        <v>347</v>
      </c>
      <c r="F560" s="27">
        <v>0</v>
      </c>
      <c r="G560" s="68">
        <v>0</v>
      </c>
      <c r="H560" s="84" t="s">
        <v>586</v>
      </c>
    </row>
    <row r="561" spans="1:8" outlineLevel="2" x14ac:dyDescent="0.2">
      <c r="A561" s="94"/>
      <c r="B561" s="34">
        <v>810064</v>
      </c>
      <c r="C561" s="45" t="s">
        <v>457</v>
      </c>
      <c r="D561" s="62" t="s">
        <v>326</v>
      </c>
      <c r="E561" s="72" t="s">
        <v>347</v>
      </c>
      <c r="F561" s="27">
        <v>3</v>
      </c>
      <c r="G561" s="68">
        <v>53659.92</v>
      </c>
      <c r="H561" s="84" t="s">
        <v>357</v>
      </c>
    </row>
    <row r="562" spans="1:8" hidden="1" outlineLevel="2" x14ac:dyDescent="0.2">
      <c r="A562" s="94"/>
      <c r="B562" s="34">
        <v>810064</v>
      </c>
      <c r="C562" s="45" t="s">
        <v>458</v>
      </c>
      <c r="D562" s="62" t="s">
        <v>327</v>
      </c>
      <c r="E562" s="72" t="s">
        <v>347</v>
      </c>
      <c r="F562" s="27">
        <v>0</v>
      </c>
      <c r="G562" s="68">
        <v>0</v>
      </c>
      <c r="H562" s="84" t="s">
        <v>586</v>
      </c>
    </row>
    <row r="563" spans="1:8" hidden="1" outlineLevel="2" x14ac:dyDescent="0.2">
      <c r="A563" s="94"/>
      <c r="B563" s="34">
        <v>810064</v>
      </c>
      <c r="C563" s="45" t="s">
        <v>459</v>
      </c>
      <c r="D563" s="62" t="s">
        <v>328</v>
      </c>
      <c r="E563" s="72" t="s">
        <v>347</v>
      </c>
      <c r="F563" s="27">
        <v>0</v>
      </c>
      <c r="G563" s="68">
        <v>0</v>
      </c>
      <c r="H563" s="84" t="s">
        <v>586</v>
      </c>
    </row>
    <row r="564" spans="1:8" hidden="1" outlineLevel="2" x14ac:dyDescent="0.2">
      <c r="A564" s="94"/>
      <c r="B564" s="34">
        <v>810064</v>
      </c>
      <c r="C564" s="45" t="s">
        <v>460</v>
      </c>
      <c r="D564" s="62" t="s">
        <v>329</v>
      </c>
      <c r="E564" s="72" t="s">
        <v>347</v>
      </c>
      <c r="F564" s="27">
        <v>0</v>
      </c>
      <c r="G564" s="68">
        <v>0</v>
      </c>
      <c r="H564" s="84" t="s">
        <v>586</v>
      </c>
    </row>
    <row r="565" spans="1:8" outlineLevel="2" x14ac:dyDescent="0.2">
      <c r="A565" s="94"/>
      <c r="B565" s="34">
        <v>810064</v>
      </c>
      <c r="C565" s="45" t="s">
        <v>461</v>
      </c>
      <c r="D565" s="62" t="s">
        <v>330</v>
      </c>
      <c r="E565" s="72" t="s">
        <v>347</v>
      </c>
      <c r="F565" s="27">
        <v>5</v>
      </c>
      <c r="G565" s="68">
        <v>176449.29</v>
      </c>
      <c r="H565" s="84" t="s">
        <v>357</v>
      </c>
    </row>
    <row r="566" spans="1:8" hidden="1" outlineLevel="2" x14ac:dyDescent="0.2">
      <c r="A566" s="94"/>
      <c r="B566" s="34">
        <v>810064</v>
      </c>
      <c r="C566" s="45" t="s">
        <v>462</v>
      </c>
      <c r="D566" s="62" t="s">
        <v>331</v>
      </c>
      <c r="E566" s="72" t="s">
        <v>347</v>
      </c>
      <c r="F566" s="27">
        <v>0</v>
      </c>
      <c r="G566" s="68">
        <v>0</v>
      </c>
      <c r="H566" s="84" t="s">
        <v>586</v>
      </c>
    </row>
    <row r="567" spans="1:8" hidden="1" outlineLevel="2" x14ac:dyDescent="0.2">
      <c r="A567" s="94"/>
      <c r="B567" s="34">
        <v>810064</v>
      </c>
      <c r="C567" s="45" t="s">
        <v>463</v>
      </c>
      <c r="D567" s="62" t="s">
        <v>332</v>
      </c>
      <c r="E567" s="72" t="s">
        <v>347</v>
      </c>
      <c r="F567" s="27">
        <v>0</v>
      </c>
      <c r="G567" s="68">
        <v>0</v>
      </c>
      <c r="H567" s="84" t="s">
        <v>586</v>
      </c>
    </row>
    <row r="568" spans="1:8" hidden="1" outlineLevel="2" x14ac:dyDescent="0.2">
      <c r="A568" s="94"/>
      <c r="B568" s="34">
        <v>810064</v>
      </c>
      <c r="C568" s="45" t="s">
        <v>464</v>
      </c>
      <c r="D568" s="62" t="s">
        <v>333</v>
      </c>
      <c r="E568" s="72" t="s">
        <v>347</v>
      </c>
      <c r="F568" s="27">
        <v>0</v>
      </c>
      <c r="G568" s="68">
        <v>0</v>
      </c>
      <c r="H568" s="84" t="s">
        <v>586</v>
      </c>
    </row>
    <row r="569" spans="1:8" hidden="1" outlineLevel="2" x14ac:dyDescent="0.2">
      <c r="A569" s="94"/>
      <c r="B569" s="34">
        <v>810064</v>
      </c>
      <c r="C569" s="45" t="s">
        <v>465</v>
      </c>
      <c r="D569" s="62" t="s">
        <v>334</v>
      </c>
      <c r="E569" s="72" t="s">
        <v>347</v>
      </c>
      <c r="F569" s="27">
        <v>0</v>
      </c>
      <c r="G569" s="68">
        <v>0</v>
      </c>
      <c r="H569" s="84" t="s">
        <v>586</v>
      </c>
    </row>
    <row r="570" spans="1:8" outlineLevel="2" x14ac:dyDescent="0.2">
      <c r="A570" s="94"/>
      <c r="B570" s="34">
        <v>810064</v>
      </c>
      <c r="C570" s="45" t="s">
        <v>466</v>
      </c>
      <c r="D570" s="62" t="s">
        <v>335</v>
      </c>
      <c r="E570" s="72" t="s">
        <v>347</v>
      </c>
      <c r="F570" s="27">
        <v>40</v>
      </c>
      <c r="G570" s="68">
        <v>1015187.68</v>
      </c>
      <c r="H570" s="84" t="s">
        <v>357</v>
      </c>
    </row>
    <row r="571" spans="1:8" hidden="1" outlineLevel="2" x14ac:dyDescent="0.2">
      <c r="A571" s="94"/>
      <c r="B571" s="34">
        <v>810064</v>
      </c>
      <c r="C571" s="45" t="s">
        <v>467</v>
      </c>
      <c r="D571" s="62" t="s">
        <v>336</v>
      </c>
      <c r="E571" s="72" t="s">
        <v>347</v>
      </c>
      <c r="F571" s="27">
        <v>0</v>
      </c>
      <c r="G571" s="68">
        <v>0</v>
      </c>
      <c r="H571" s="84" t="s">
        <v>586</v>
      </c>
    </row>
    <row r="572" spans="1:8" hidden="1" outlineLevel="2" x14ac:dyDescent="0.2">
      <c r="A572" s="94"/>
      <c r="B572" s="34">
        <v>810064</v>
      </c>
      <c r="C572" s="45" t="s">
        <v>468</v>
      </c>
      <c r="D572" s="62" t="s">
        <v>337</v>
      </c>
      <c r="E572" s="72" t="s">
        <v>347</v>
      </c>
      <c r="F572" s="27">
        <v>0</v>
      </c>
      <c r="G572" s="68">
        <v>0</v>
      </c>
      <c r="H572" s="84" t="s">
        <v>586</v>
      </c>
    </row>
    <row r="573" spans="1:8" hidden="1" outlineLevel="2" x14ac:dyDescent="0.2">
      <c r="A573" s="94"/>
      <c r="B573" s="34">
        <v>810064</v>
      </c>
      <c r="C573" s="45" t="s">
        <v>469</v>
      </c>
      <c r="D573" s="62" t="s">
        <v>338</v>
      </c>
      <c r="E573" s="72" t="s">
        <v>347</v>
      </c>
      <c r="F573" s="27">
        <v>0</v>
      </c>
      <c r="G573" s="68">
        <v>0</v>
      </c>
      <c r="H573" s="84" t="s">
        <v>586</v>
      </c>
    </row>
    <row r="574" spans="1:8" hidden="1" outlineLevel="2" x14ac:dyDescent="0.2">
      <c r="A574" s="94"/>
      <c r="B574" s="34">
        <v>810064</v>
      </c>
      <c r="C574" s="45" t="s">
        <v>470</v>
      </c>
      <c r="D574" s="62" t="s">
        <v>339</v>
      </c>
      <c r="E574" s="72" t="s">
        <v>347</v>
      </c>
      <c r="F574" s="27">
        <v>0</v>
      </c>
      <c r="G574" s="68">
        <v>0</v>
      </c>
      <c r="H574" s="84" t="s">
        <v>586</v>
      </c>
    </row>
    <row r="575" spans="1:8" hidden="1" outlineLevel="2" x14ac:dyDescent="0.2">
      <c r="A575" s="94"/>
      <c r="B575" s="34">
        <v>810064</v>
      </c>
      <c r="C575" s="45" t="s">
        <v>471</v>
      </c>
      <c r="D575" s="62" t="s">
        <v>340</v>
      </c>
      <c r="E575" s="72" t="s">
        <v>347</v>
      </c>
      <c r="F575" s="27">
        <v>0</v>
      </c>
      <c r="G575" s="68">
        <v>0</v>
      </c>
      <c r="H575" s="84" t="s">
        <v>586</v>
      </c>
    </row>
    <row r="576" spans="1:8" ht="13.5" outlineLevel="2" thickBot="1" x14ac:dyDescent="0.25">
      <c r="A576" s="94"/>
      <c r="B576" s="34">
        <v>810064</v>
      </c>
      <c r="C576" s="45" t="s">
        <v>472</v>
      </c>
      <c r="D576" s="62" t="s">
        <v>341</v>
      </c>
      <c r="E576" s="72" t="s">
        <v>347</v>
      </c>
      <c r="F576" s="27">
        <v>160</v>
      </c>
      <c r="G576" s="68">
        <v>4176772.15</v>
      </c>
      <c r="H576" s="84" t="s">
        <v>357</v>
      </c>
    </row>
    <row r="577" spans="1:8" ht="13.5" hidden="1" outlineLevel="2" thickBot="1" x14ac:dyDescent="0.25">
      <c r="A577" s="94"/>
      <c r="B577" s="34">
        <v>810064</v>
      </c>
      <c r="C577" s="45" t="s">
        <v>475</v>
      </c>
      <c r="D577" s="62" t="s">
        <v>342</v>
      </c>
      <c r="E577" s="72" t="s">
        <v>347</v>
      </c>
      <c r="F577" s="27">
        <v>0</v>
      </c>
      <c r="G577" s="68">
        <v>0</v>
      </c>
      <c r="H577" s="84" t="s">
        <v>586</v>
      </c>
    </row>
    <row r="578" spans="1:8" ht="13.5" hidden="1" outlineLevel="2" thickBot="1" x14ac:dyDescent="0.25">
      <c r="A578" s="94"/>
      <c r="B578" s="34">
        <v>810064</v>
      </c>
      <c r="C578" s="45" t="s">
        <v>473</v>
      </c>
      <c r="D578" s="62" t="s">
        <v>343</v>
      </c>
      <c r="E578" s="72" t="s">
        <v>347</v>
      </c>
      <c r="F578" s="27">
        <v>0</v>
      </c>
      <c r="G578" s="68">
        <v>0</v>
      </c>
      <c r="H578" s="84" t="s">
        <v>586</v>
      </c>
    </row>
    <row r="579" spans="1:8" ht="13.5" hidden="1" outlineLevel="2" thickBot="1" x14ac:dyDescent="0.25">
      <c r="A579" s="94"/>
      <c r="B579" s="34">
        <v>810064</v>
      </c>
      <c r="C579" s="70" t="s">
        <v>171</v>
      </c>
      <c r="D579" s="62" t="s">
        <v>205</v>
      </c>
      <c r="E579" s="72" t="s">
        <v>347</v>
      </c>
      <c r="F579" s="27">
        <v>0</v>
      </c>
      <c r="G579" s="68">
        <v>0</v>
      </c>
      <c r="H579" s="84" t="s">
        <v>586</v>
      </c>
    </row>
    <row r="580" spans="1:8" ht="13.5" hidden="1" outlineLevel="2" thickBot="1" x14ac:dyDescent="0.25">
      <c r="A580" s="94"/>
      <c r="B580" s="34">
        <v>810064</v>
      </c>
      <c r="C580" s="70" t="s">
        <v>587</v>
      </c>
      <c r="D580" s="62" t="s">
        <v>206</v>
      </c>
      <c r="E580" s="72" t="s">
        <v>347</v>
      </c>
      <c r="F580" s="27">
        <v>0</v>
      </c>
      <c r="G580" s="68">
        <v>0</v>
      </c>
      <c r="H580" s="84" t="s">
        <v>586</v>
      </c>
    </row>
    <row r="581" spans="1:8" ht="13.5" hidden="1" outlineLevel="2" thickBot="1" x14ac:dyDescent="0.25">
      <c r="A581" s="94"/>
      <c r="B581" s="34">
        <v>810064</v>
      </c>
      <c r="C581" s="5" t="s">
        <v>170</v>
      </c>
      <c r="D581" s="62" t="s">
        <v>151</v>
      </c>
      <c r="E581" s="72" t="s">
        <v>347</v>
      </c>
      <c r="F581" s="46">
        <v>0</v>
      </c>
      <c r="G581" s="56">
        <v>0</v>
      </c>
      <c r="H581" s="84" t="s">
        <v>586</v>
      </c>
    </row>
    <row r="582" spans="1:8" ht="13.5" hidden="1" outlineLevel="2" thickBot="1" x14ac:dyDescent="0.25">
      <c r="A582" s="94"/>
      <c r="B582" s="34">
        <v>810064</v>
      </c>
      <c r="C582" s="45" t="s">
        <v>34</v>
      </c>
      <c r="D582" s="62" t="s">
        <v>344</v>
      </c>
      <c r="E582" s="72" t="s">
        <v>347</v>
      </c>
      <c r="F582" s="27">
        <v>0</v>
      </c>
      <c r="G582" s="68">
        <v>0</v>
      </c>
      <c r="H582" s="84" t="s">
        <v>586</v>
      </c>
    </row>
    <row r="583" spans="1:8" ht="13.5" hidden="1" outlineLevel="2" thickBot="1" x14ac:dyDescent="0.25">
      <c r="A583" s="94"/>
      <c r="B583" s="34">
        <v>810064</v>
      </c>
      <c r="C583" s="45" t="s">
        <v>35</v>
      </c>
      <c r="D583" s="62" t="s">
        <v>345</v>
      </c>
      <c r="E583" s="72" t="s">
        <v>347</v>
      </c>
      <c r="F583" s="27">
        <v>0</v>
      </c>
      <c r="G583" s="68">
        <v>0</v>
      </c>
      <c r="H583" s="84" t="s">
        <v>586</v>
      </c>
    </row>
    <row r="584" spans="1:8" outlineLevel="1" x14ac:dyDescent="0.2">
      <c r="A584" s="89">
        <v>810073</v>
      </c>
      <c r="B584" s="36">
        <v>810073</v>
      </c>
      <c r="C584" s="37" t="s">
        <v>84</v>
      </c>
      <c r="D584" s="61" t="s">
        <v>169</v>
      </c>
      <c r="E584" s="71" t="s">
        <v>295</v>
      </c>
      <c r="F584" s="49">
        <v>218</v>
      </c>
      <c r="G584" s="67">
        <v>4286109.2299999995</v>
      </c>
      <c r="H584" s="84" t="s">
        <v>357</v>
      </c>
    </row>
    <row r="585" spans="1:8" outlineLevel="2" x14ac:dyDescent="0.2">
      <c r="A585" s="90"/>
      <c r="B585" s="34">
        <v>810073</v>
      </c>
      <c r="C585" s="5" t="s">
        <v>440</v>
      </c>
      <c r="D585" s="62" t="s">
        <v>150</v>
      </c>
      <c r="E585" s="72" t="s">
        <v>295</v>
      </c>
      <c r="F585" s="46">
        <v>218</v>
      </c>
      <c r="G585" s="56">
        <v>4286109.2299999995</v>
      </c>
      <c r="H585" s="84" t="s">
        <v>357</v>
      </c>
    </row>
    <row r="586" spans="1:8" hidden="1" outlineLevel="2" x14ac:dyDescent="0.2">
      <c r="A586" s="90"/>
      <c r="B586" s="34">
        <v>810073</v>
      </c>
      <c r="C586" s="45" t="s">
        <v>441</v>
      </c>
      <c r="D586" s="62" t="s">
        <v>307</v>
      </c>
      <c r="E586" s="72" t="s">
        <v>295</v>
      </c>
      <c r="F586" s="27">
        <v>0</v>
      </c>
      <c r="G586" s="68">
        <v>0</v>
      </c>
      <c r="H586" s="84" t="s">
        <v>586</v>
      </c>
    </row>
    <row r="587" spans="1:8" hidden="1" outlineLevel="2" x14ac:dyDescent="0.2">
      <c r="A587" s="90"/>
      <c r="B587" s="34">
        <v>810073</v>
      </c>
      <c r="C587" s="45" t="s">
        <v>442</v>
      </c>
      <c r="D587" s="62" t="s">
        <v>308</v>
      </c>
      <c r="E587" s="72" t="s">
        <v>295</v>
      </c>
      <c r="F587" s="27">
        <v>0</v>
      </c>
      <c r="G587" s="68">
        <v>0</v>
      </c>
      <c r="H587" s="84" t="s">
        <v>586</v>
      </c>
    </row>
    <row r="588" spans="1:8" hidden="1" outlineLevel="2" x14ac:dyDescent="0.2">
      <c r="A588" s="90"/>
      <c r="B588" s="34">
        <v>810073</v>
      </c>
      <c r="C588" s="45" t="s">
        <v>443</v>
      </c>
      <c r="D588" s="62" t="s">
        <v>309</v>
      </c>
      <c r="E588" s="72" t="s">
        <v>295</v>
      </c>
      <c r="F588" s="27">
        <v>0</v>
      </c>
      <c r="G588" s="68">
        <v>0</v>
      </c>
      <c r="H588" s="84" t="s">
        <v>586</v>
      </c>
    </row>
    <row r="589" spans="1:8" hidden="1" outlineLevel="2" x14ac:dyDescent="0.2">
      <c r="A589" s="90"/>
      <c r="B589" s="34">
        <v>810073</v>
      </c>
      <c r="C589" s="45" t="s">
        <v>444</v>
      </c>
      <c r="D589" s="62" t="s">
        <v>310</v>
      </c>
      <c r="E589" s="72" t="s">
        <v>295</v>
      </c>
      <c r="F589" s="27">
        <v>0</v>
      </c>
      <c r="G589" s="68">
        <v>0</v>
      </c>
      <c r="H589" s="84" t="s">
        <v>586</v>
      </c>
    </row>
    <row r="590" spans="1:8" hidden="1" outlineLevel="2" x14ac:dyDescent="0.2">
      <c r="A590" s="90"/>
      <c r="B590" s="34">
        <v>810073</v>
      </c>
      <c r="C590" s="45" t="s">
        <v>445</v>
      </c>
      <c r="D590" s="62" t="s">
        <v>311</v>
      </c>
      <c r="E590" s="72" t="s">
        <v>295</v>
      </c>
      <c r="F590" s="27">
        <v>0</v>
      </c>
      <c r="G590" s="68">
        <v>0</v>
      </c>
      <c r="H590" s="84" t="s">
        <v>586</v>
      </c>
    </row>
    <row r="591" spans="1:8" outlineLevel="2" x14ac:dyDescent="0.2">
      <c r="A591" s="90"/>
      <c r="B591" s="34">
        <v>810073</v>
      </c>
      <c r="C591" s="45" t="s">
        <v>446</v>
      </c>
      <c r="D591" s="62" t="s">
        <v>312</v>
      </c>
      <c r="E591" s="72" t="s">
        <v>295</v>
      </c>
      <c r="F591" s="27">
        <v>2</v>
      </c>
      <c r="G591" s="68">
        <v>16710.91</v>
      </c>
      <c r="H591" s="84" t="s">
        <v>357</v>
      </c>
    </row>
    <row r="592" spans="1:8" hidden="1" outlineLevel="2" x14ac:dyDescent="0.2">
      <c r="A592" s="90"/>
      <c r="B592" s="34">
        <v>810073</v>
      </c>
      <c r="C592" s="45" t="s">
        <v>447</v>
      </c>
      <c r="D592" s="62" t="s">
        <v>313</v>
      </c>
      <c r="E592" s="72" t="s">
        <v>295</v>
      </c>
      <c r="F592" s="27">
        <v>0</v>
      </c>
      <c r="G592" s="68">
        <v>0</v>
      </c>
      <c r="H592" s="84" t="s">
        <v>586</v>
      </c>
    </row>
    <row r="593" spans="1:8" hidden="1" outlineLevel="2" x14ac:dyDescent="0.2">
      <c r="A593" s="90"/>
      <c r="B593" s="34">
        <v>810073</v>
      </c>
      <c r="C593" s="45" t="s">
        <v>511</v>
      </c>
      <c r="D593" s="62" t="s">
        <v>314</v>
      </c>
      <c r="E593" s="72" t="s">
        <v>347</v>
      </c>
      <c r="F593" s="27">
        <v>0</v>
      </c>
      <c r="G593" s="68">
        <v>0</v>
      </c>
      <c r="H593" s="84" t="s">
        <v>586</v>
      </c>
    </row>
    <row r="594" spans="1:8" hidden="1" outlineLevel="2" x14ac:dyDescent="0.2">
      <c r="A594" s="90"/>
      <c r="B594" s="34">
        <v>810073</v>
      </c>
      <c r="C594" s="45" t="s">
        <v>448</v>
      </c>
      <c r="D594" s="62" t="s">
        <v>315</v>
      </c>
      <c r="E594" s="72" t="s">
        <v>295</v>
      </c>
      <c r="F594" s="27">
        <v>0</v>
      </c>
      <c r="G594" s="68">
        <v>0</v>
      </c>
      <c r="H594" s="84" t="s">
        <v>586</v>
      </c>
    </row>
    <row r="595" spans="1:8" hidden="1" outlineLevel="2" x14ac:dyDescent="0.2">
      <c r="A595" s="90"/>
      <c r="B595" s="34">
        <v>810073</v>
      </c>
      <c r="C595" s="45" t="s">
        <v>449</v>
      </c>
      <c r="D595" s="62" t="s">
        <v>316</v>
      </c>
      <c r="E595" s="72" t="s">
        <v>295</v>
      </c>
      <c r="F595" s="27">
        <v>0</v>
      </c>
      <c r="G595" s="68">
        <v>0</v>
      </c>
      <c r="H595" s="84" t="s">
        <v>586</v>
      </c>
    </row>
    <row r="596" spans="1:8" hidden="1" outlineLevel="2" x14ac:dyDescent="0.2">
      <c r="A596" s="90"/>
      <c r="B596" s="34">
        <v>810073</v>
      </c>
      <c r="C596" s="45" t="s">
        <v>450</v>
      </c>
      <c r="D596" s="62" t="s">
        <v>317</v>
      </c>
      <c r="E596" s="72" t="s">
        <v>295</v>
      </c>
      <c r="F596" s="27">
        <v>0</v>
      </c>
      <c r="G596" s="68">
        <v>0</v>
      </c>
      <c r="H596" s="84" t="s">
        <v>586</v>
      </c>
    </row>
    <row r="597" spans="1:8" outlineLevel="2" x14ac:dyDescent="0.2">
      <c r="A597" s="90"/>
      <c r="B597" s="34">
        <v>810073</v>
      </c>
      <c r="C597" s="45" t="s">
        <v>588</v>
      </c>
      <c r="D597" s="62" t="s">
        <v>318</v>
      </c>
      <c r="E597" s="72" t="s">
        <v>295</v>
      </c>
      <c r="F597" s="27">
        <v>4</v>
      </c>
      <c r="G597" s="68">
        <v>62069.09</v>
      </c>
      <c r="H597" s="84" t="s">
        <v>357</v>
      </c>
    </row>
    <row r="598" spans="1:8" outlineLevel="2" x14ac:dyDescent="0.2">
      <c r="A598" s="90"/>
      <c r="B598" s="34">
        <v>810073</v>
      </c>
      <c r="C598" s="45" t="s">
        <v>451</v>
      </c>
      <c r="D598" s="62" t="s">
        <v>319</v>
      </c>
      <c r="E598" s="72" t="s">
        <v>295</v>
      </c>
      <c r="F598" s="27">
        <v>88</v>
      </c>
      <c r="G598" s="68">
        <v>1680639.91</v>
      </c>
      <c r="H598" s="84" t="s">
        <v>357</v>
      </c>
    </row>
    <row r="599" spans="1:8" hidden="1" outlineLevel="2" x14ac:dyDescent="0.2">
      <c r="A599" s="90"/>
      <c r="B599" s="34">
        <v>810073</v>
      </c>
      <c r="C599" s="45" t="s">
        <v>452</v>
      </c>
      <c r="D599" s="62" t="s">
        <v>320</v>
      </c>
      <c r="E599" s="72" t="s">
        <v>295</v>
      </c>
      <c r="F599" s="27">
        <v>0</v>
      </c>
      <c r="G599" s="68">
        <v>0</v>
      </c>
      <c r="H599" s="84" t="s">
        <v>586</v>
      </c>
    </row>
    <row r="600" spans="1:8" outlineLevel="2" x14ac:dyDescent="0.2">
      <c r="A600" s="90"/>
      <c r="B600" s="34">
        <v>810073</v>
      </c>
      <c r="C600" s="45" t="s">
        <v>453</v>
      </c>
      <c r="D600" s="62" t="s">
        <v>321</v>
      </c>
      <c r="E600" s="72" t="s">
        <v>295</v>
      </c>
      <c r="F600" s="27">
        <v>29</v>
      </c>
      <c r="G600" s="68">
        <v>678462.87</v>
      </c>
      <c r="H600" s="84" t="s">
        <v>357</v>
      </c>
    </row>
    <row r="601" spans="1:8" outlineLevel="2" x14ac:dyDescent="0.2">
      <c r="A601" s="90"/>
      <c r="B601" s="34">
        <v>810073</v>
      </c>
      <c r="C601" s="45" t="s">
        <v>454</v>
      </c>
      <c r="D601" s="62" t="s">
        <v>322</v>
      </c>
      <c r="E601" s="72" t="s">
        <v>295</v>
      </c>
      <c r="F601" s="27">
        <v>41</v>
      </c>
      <c r="G601" s="68">
        <v>920054.86</v>
      </c>
      <c r="H601" s="84" t="s">
        <v>357</v>
      </c>
    </row>
    <row r="602" spans="1:8" hidden="1" outlineLevel="2" x14ac:dyDescent="0.2">
      <c r="A602" s="90"/>
      <c r="B602" s="34">
        <v>810073</v>
      </c>
      <c r="C602" s="45" t="s">
        <v>455</v>
      </c>
      <c r="D602" s="62" t="s">
        <v>323</v>
      </c>
      <c r="E602" s="72" t="s">
        <v>295</v>
      </c>
      <c r="F602" s="27">
        <v>0</v>
      </c>
      <c r="G602" s="68">
        <v>0</v>
      </c>
      <c r="H602" s="84" t="s">
        <v>586</v>
      </c>
    </row>
    <row r="603" spans="1:8" hidden="1" outlineLevel="2" x14ac:dyDescent="0.2">
      <c r="A603" s="90"/>
      <c r="B603" s="34">
        <v>810073</v>
      </c>
      <c r="C603" s="45" t="s">
        <v>456</v>
      </c>
      <c r="D603" s="62" t="s">
        <v>324</v>
      </c>
      <c r="E603" s="72" t="s">
        <v>295</v>
      </c>
      <c r="F603" s="27">
        <v>0</v>
      </c>
      <c r="G603" s="68">
        <v>0</v>
      </c>
      <c r="H603" s="84" t="s">
        <v>586</v>
      </c>
    </row>
    <row r="604" spans="1:8" hidden="1" outlineLevel="2" x14ac:dyDescent="0.2">
      <c r="A604" s="90"/>
      <c r="B604" s="34">
        <v>810073</v>
      </c>
      <c r="C604" s="45" t="s">
        <v>512</v>
      </c>
      <c r="D604" s="62" t="s">
        <v>325</v>
      </c>
      <c r="E604" s="72" t="s">
        <v>347</v>
      </c>
      <c r="F604" s="27">
        <v>0</v>
      </c>
      <c r="G604" s="68">
        <v>0</v>
      </c>
      <c r="H604" s="84" t="s">
        <v>586</v>
      </c>
    </row>
    <row r="605" spans="1:8" hidden="1" outlineLevel="2" x14ac:dyDescent="0.2">
      <c r="A605" s="90"/>
      <c r="B605" s="34">
        <v>810073</v>
      </c>
      <c r="C605" s="45" t="s">
        <v>457</v>
      </c>
      <c r="D605" s="62" t="s">
        <v>326</v>
      </c>
      <c r="E605" s="72" t="s">
        <v>295</v>
      </c>
      <c r="F605" s="27">
        <v>0</v>
      </c>
      <c r="G605" s="68">
        <v>0</v>
      </c>
      <c r="H605" s="84" t="s">
        <v>586</v>
      </c>
    </row>
    <row r="606" spans="1:8" hidden="1" outlineLevel="2" x14ac:dyDescent="0.2">
      <c r="A606" s="90"/>
      <c r="B606" s="34">
        <v>810073</v>
      </c>
      <c r="C606" s="45" t="s">
        <v>458</v>
      </c>
      <c r="D606" s="62" t="s">
        <v>327</v>
      </c>
      <c r="E606" s="72" t="s">
        <v>295</v>
      </c>
      <c r="F606" s="27">
        <v>0</v>
      </c>
      <c r="G606" s="68">
        <v>0</v>
      </c>
      <c r="H606" s="84" t="s">
        <v>586</v>
      </c>
    </row>
    <row r="607" spans="1:8" hidden="1" outlineLevel="2" x14ac:dyDescent="0.2">
      <c r="A607" s="90"/>
      <c r="B607" s="34">
        <v>810073</v>
      </c>
      <c r="C607" s="45" t="s">
        <v>459</v>
      </c>
      <c r="D607" s="62" t="s">
        <v>328</v>
      </c>
      <c r="E607" s="72" t="s">
        <v>295</v>
      </c>
      <c r="F607" s="27">
        <v>0</v>
      </c>
      <c r="G607" s="68">
        <v>0</v>
      </c>
      <c r="H607" s="84" t="s">
        <v>586</v>
      </c>
    </row>
    <row r="608" spans="1:8" ht="13.5" outlineLevel="2" thickBot="1" x14ac:dyDescent="0.25">
      <c r="A608" s="90"/>
      <c r="B608" s="34">
        <v>810073</v>
      </c>
      <c r="C608" s="45" t="s">
        <v>460</v>
      </c>
      <c r="D608" s="62" t="s">
        <v>329</v>
      </c>
      <c r="E608" s="72" t="s">
        <v>295</v>
      </c>
      <c r="F608" s="27">
        <v>54</v>
      </c>
      <c r="G608" s="68">
        <v>928171.59</v>
      </c>
      <c r="H608" s="84" t="s">
        <v>357</v>
      </c>
    </row>
    <row r="609" spans="1:8" ht="13.5" hidden="1" outlineLevel="2" thickBot="1" x14ac:dyDescent="0.25">
      <c r="A609" s="90"/>
      <c r="B609" s="34">
        <v>810073</v>
      </c>
      <c r="C609" s="45" t="s">
        <v>461</v>
      </c>
      <c r="D609" s="62" t="s">
        <v>330</v>
      </c>
      <c r="E609" s="72" t="s">
        <v>295</v>
      </c>
      <c r="F609" s="27">
        <v>0</v>
      </c>
      <c r="G609" s="68">
        <v>0</v>
      </c>
      <c r="H609" s="84" t="s">
        <v>586</v>
      </c>
    </row>
    <row r="610" spans="1:8" ht="13.5" hidden="1" outlineLevel="2" thickBot="1" x14ac:dyDescent="0.25">
      <c r="A610" s="90"/>
      <c r="B610" s="34">
        <v>810073</v>
      </c>
      <c r="C610" s="45" t="s">
        <v>462</v>
      </c>
      <c r="D610" s="62" t="s">
        <v>331</v>
      </c>
      <c r="E610" s="72" t="s">
        <v>295</v>
      </c>
      <c r="F610" s="27">
        <v>0</v>
      </c>
      <c r="G610" s="68">
        <v>0</v>
      </c>
      <c r="H610" s="84" t="s">
        <v>586</v>
      </c>
    </row>
    <row r="611" spans="1:8" ht="13.5" hidden="1" outlineLevel="2" thickBot="1" x14ac:dyDescent="0.25">
      <c r="A611" s="90"/>
      <c r="B611" s="34">
        <v>810073</v>
      </c>
      <c r="C611" s="45" t="s">
        <v>463</v>
      </c>
      <c r="D611" s="62" t="s">
        <v>332</v>
      </c>
      <c r="E611" s="72" t="s">
        <v>295</v>
      </c>
      <c r="F611" s="27">
        <v>0</v>
      </c>
      <c r="G611" s="68">
        <v>0</v>
      </c>
      <c r="H611" s="84" t="s">
        <v>586</v>
      </c>
    </row>
    <row r="612" spans="1:8" ht="13.5" hidden="1" outlineLevel="2" thickBot="1" x14ac:dyDescent="0.25">
      <c r="A612" s="90"/>
      <c r="B612" s="34">
        <v>810073</v>
      </c>
      <c r="C612" s="45" t="s">
        <v>464</v>
      </c>
      <c r="D612" s="62" t="s">
        <v>333</v>
      </c>
      <c r="E612" s="72" t="s">
        <v>295</v>
      </c>
      <c r="F612" s="27">
        <v>0</v>
      </c>
      <c r="G612" s="68">
        <v>0</v>
      </c>
      <c r="H612" s="84" t="s">
        <v>586</v>
      </c>
    </row>
    <row r="613" spans="1:8" ht="13.5" hidden="1" outlineLevel="2" thickBot="1" x14ac:dyDescent="0.25">
      <c r="A613" s="90"/>
      <c r="B613" s="34">
        <v>810073</v>
      </c>
      <c r="C613" s="45" t="s">
        <v>465</v>
      </c>
      <c r="D613" s="62" t="s">
        <v>334</v>
      </c>
      <c r="E613" s="72" t="s">
        <v>295</v>
      </c>
      <c r="F613" s="27">
        <v>0</v>
      </c>
      <c r="G613" s="68">
        <v>0</v>
      </c>
      <c r="H613" s="84" t="s">
        <v>586</v>
      </c>
    </row>
    <row r="614" spans="1:8" ht="13.5" hidden="1" outlineLevel="2" thickBot="1" x14ac:dyDescent="0.25">
      <c r="A614" s="90"/>
      <c r="B614" s="34">
        <v>810073</v>
      </c>
      <c r="C614" s="45" t="s">
        <v>466</v>
      </c>
      <c r="D614" s="62" t="s">
        <v>335</v>
      </c>
      <c r="E614" s="72" t="s">
        <v>295</v>
      </c>
      <c r="F614" s="27">
        <v>0</v>
      </c>
      <c r="G614" s="68">
        <v>0</v>
      </c>
      <c r="H614" s="84" t="s">
        <v>586</v>
      </c>
    </row>
    <row r="615" spans="1:8" ht="13.5" hidden="1" outlineLevel="2" thickBot="1" x14ac:dyDescent="0.25">
      <c r="A615" s="90"/>
      <c r="B615" s="34">
        <v>810073</v>
      </c>
      <c r="C615" s="45" t="s">
        <v>467</v>
      </c>
      <c r="D615" s="62" t="s">
        <v>336</v>
      </c>
      <c r="E615" s="72" t="s">
        <v>295</v>
      </c>
      <c r="F615" s="27">
        <v>0</v>
      </c>
      <c r="G615" s="68">
        <v>0</v>
      </c>
      <c r="H615" s="84" t="s">
        <v>586</v>
      </c>
    </row>
    <row r="616" spans="1:8" ht="13.5" hidden="1" outlineLevel="2" thickBot="1" x14ac:dyDescent="0.25">
      <c r="A616" s="90"/>
      <c r="B616" s="34">
        <v>810073</v>
      </c>
      <c r="C616" s="45" t="s">
        <v>468</v>
      </c>
      <c r="D616" s="62" t="s">
        <v>337</v>
      </c>
      <c r="E616" s="72" t="s">
        <v>295</v>
      </c>
      <c r="F616" s="27">
        <v>0</v>
      </c>
      <c r="G616" s="68">
        <v>0</v>
      </c>
      <c r="H616" s="84" t="s">
        <v>586</v>
      </c>
    </row>
    <row r="617" spans="1:8" ht="13.5" hidden="1" outlineLevel="2" thickBot="1" x14ac:dyDescent="0.25">
      <c r="A617" s="90"/>
      <c r="B617" s="34">
        <v>810073</v>
      </c>
      <c r="C617" s="45" t="s">
        <v>469</v>
      </c>
      <c r="D617" s="62" t="s">
        <v>338</v>
      </c>
      <c r="E617" s="72" t="s">
        <v>295</v>
      </c>
      <c r="F617" s="27">
        <v>0</v>
      </c>
      <c r="G617" s="68">
        <v>0</v>
      </c>
      <c r="H617" s="84" t="s">
        <v>586</v>
      </c>
    </row>
    <row r="618" spans="1:8" ht="13.5" hidden="1" outlineLevel="2" thickBot="1" x14ac:dyDescent="0.25">
      <c r="A618" s="90"/>
      <c r="B618" s="34">
        <v>810073</v>
      </c>
      <c r="C618" s="45" t="s">
        <v>470</v>
      </c>
      <c r="D618" s="62" t="s">
        <v>339</v>
      </c>
      <c r="E618" s="72" t="s">
        <v>295</v>
      </c>
      <c r="F618" s="27">
        <v>0</v>
      </c>
      <c r="G618" s="68">
        <v>0</v>
      </c>
      <c r="H618" s="84" t="s">
        <v>586</v>
      </c>
    </row>
    <row r="619" spans="1:8" ht="13.5" hidden="1" outlineLevel="2" thickBot="1" x14ac:dyDescent="0.25">
      <c r="A619" s="90"/>
      <c r="B619" s="34">
        <v>810073</v>
      </c>
      <c r="C619" s="45" t="s">
        <v>471</v>
      </c>
      <c r="D619" s="62" t="s">
        <v>340</v>
      </c>
      <c r="E619" s="72" t="s">
        <v>295</v>
      </c>
      <c r="F619" s="27">
        <v>0</v>
      </c>
      <c r="G619" s="68">
        <v>0</v>
      </c>
      <c r="H619" s="84" t="s">
        <v>586</v>
      </c>
    </row>
    <row r="620" spans="1:8" ht="13.5" hidden="1" outlineLevel="2" thickBot="1" x14ac:dyDescent="0.25">
      <c r="A620" s="90"/>
      <c r="B620" s="34">
        <v>810073</v>
      </c>
      <c r="C620" s="45" t="s">
        <v>472</v>
      </c>
      <c r="D620" s="62" t="s">
        <v>341</v>
      </c>
      <c r="E620" s="72" t="s">
        <v>295</v>
      </c>
      <c r="F620" s="27">
        <v>0</v>
      </c>
      <c r="G620" s="68">
        <v>0</v>
      </c>
      <c r="H620" s="84" t="s">
        <v>586</v>
      </c>
    </row>
    <row r="621" spans="1:8" ht="13.5" hidden="1" outlineLevel="2" thickBot="1" x14ac:dyDescent="0.25">
      <c r="A621" s="90"/>
      <c r="B621" s="34">
        <v>810073</v>
      </c>
      <c r="C621" s="45" t="s">
        <v>475</v>
      </c>
      <c r="D621" s="62" t="s">
        <v>342</v>
      </c>
      <c r="E621" s="72" t="s">
        <v>295</v>
      </c>
      <c r="F621" s="27">
        <v>0</v>
      </c>
      <c r="G621" s="68">
        <v>0</v>
      </c>
      <c r="H621" s="84" t="s">
        <v>586</v>
      </c>
    </row>
    <row r="622" spans="1:8" ht="13.5" hidden="1" outlineLevel="2" thickBot="1" x14ac:dyDescent="0.25">
      <c r="A622" s="90"/>
      <c r="B622" s="34">
        <v>810073</v>
      </c>
      <c r="C622" s="45" t="s">
        <v>473</v>
      </c>
      <c r="D622" s="62" t="s">
        <v>343</v>
      </c>
      <c r="E622" s="72" t="s">
        <v>347</v>
      </c>
      <c r="F622" s="27">
        <v>0</v>
      </c>
      <c r="G622" s="68">
        <v>0</v>
      </c>
      <c r="H622" s="84" t="s">
        <v>586</v>
      </c>
    </row>
    <row r="623" spans="1:8" ht="13.5" hidden="1" outlineLevel="2" thickBot="1" x14ac:dyDescent="0.25">
      <c r="A623" s="90"/>
      <c r="B623" s="34">
        <v>810073</v>
      </c>
      <c r="C623" s="70" t="s">
        <v>171</v>
      </c>
      <c r="D623" s="62" t="s">
        <v>205</v>
      </c>
      <c r="E623" s="72" t="s">
        <v>347</v>
      </c>
      <c r="F623" s="27">
        <v>0</v>
      </c>
      <c r="G623" s="68">
        <v>0</v>
      </c>
      <c r="H623" s="84" t="s">
        <v>586</v>
      </c>
    </row>
    <row r="624" spans="1:8" ht="13.5" hidden="1" outlineLevel="2" thickBot="1" x14ac:dyDescent="0.25">
      <c r="A624" s="90"/>
      <c r="B624" s="34">
        <v>810073</v>
      </c>
      <c r="C624" s="70" t="s">
        <v>587</v>
      </c>
      <c r="D624" s="62" t="s">
        <v>206</v>
      </c>
      <c r="E624" s="72" t="s">
        <v>347</v>
      </c>
      <c r="F624" s="27">
        <v>0</v>
      </c>
      <c r="G624" s="68">
        <v>0</v>
      </c>
      <c r="H624" s="84" t="s">
        <v>586</v>
      </c>
    </row>
    <row r="625" spans="1:8" ht="13.5" hidden="1" outlineLevel="2" thickBot="1" x14ac:dyDescent="0.25">
      <c r="A625" s="90"/>
      <c r="B625" s="34">
        <v>810073</v>
      </c>
      <c r="C625" s="5" t="s">
        <v>170</v>
      </c>
      <c r="D625" s="62" t="s">
        <v>151</v>
      </c>
      <c r="E625" s="72" t="s">
        <v>347</v>
      </c>
      <c r="F625" s="46">
        <v>0</v>
      </c>
      <c r="G625" s="56">
        <v>0</v>
      </c>
      <c r="H625" s="84" t="s">
        <v>586</v>
      </c>
    </row>
    <row r="626" spans="1:8" ht="13.5" hidden="1" outlineLevel="2" thickBot="1" x14ac:dyDescent="0.25">
      <c r="A626" s="90"/>
      <c r="B626" s="34">
        <v>810073</v>
      </c>
      <c r="C626" s="45" t="s">
        <v>34</v>
      </c>
      <c r="D626" s="62" t="s">
        <v>344</v>
      </c>
      <c r="E626" s="72" t="s">
        <v>347</v>
      </c>
      <c r="F626" s="27">
        <v>0</v>
      </c>
      <c r="G626" s="68">
        <v>0</v>
      </c>
      <c r="H626" s="84" t="s">
        <v>586</v>
      </c>
    </row>
    <row r="627" spans="1:8" ht="13.5" hidden="1" outlineLevel="2" thickBot="1" x14ac:dyDescent="0.25">
      <c r="A627" s="90"/>
      <c r="B627" s="34">
        <v>810073</v>
      </c>
      <c r="C627" s="45" t="s">
        <v>35</v>
      </c>
      <c r="D627" s="62" t="s">
        <v>345</v>
      </c>
      <c r="E627" s="72" t="s">
        <v>347</v>
      </c>
      <c r="F627" s="27">
        <v>0</v>
      </c>
      <c r="G627" s="68">
        <v>0</v>
      </c>
      <c r="H627" s="84" t="s">
        <v>586</v>
      </c>
    </row>
    <row r="628" spans="1:8" outlineLevel="1" x14ac:dyDescent="0.2">
      <c r="A628" s="93">
        <v>810074</v>
      </c>
      <c r="B628" s="36">
        <v>810074</v>
      </c>
      <c r="C628" s="37" t="s">
        <v>85</v>
      </c>
      <c r="D628" s="61" t="s">
        <v>169</v>
      </c>
      <c r="E628" s="71" t="s">
        <v>295</v>
      </c>
      <c r="F628" s="49">
        <v>493</v>
      </c>
      <c r="G628" s="67">
        <v>9708417</v>
      </c>
      <c r="H628" s="84" t="s">
        <v>357</v>
      </c>
    </row>
    <row r="629" spans="1:8" outlineLevel="2" x14ac:dyDescent="0.2">
      <c r="A629" s="94"/>
      <c r="B629" s="34">
        <v>810074</v>
      </c>
      <c r="C629" s="5" t="s">
        <v>440</v>
      </c>
      <c r="D629" s="62" t="s">
        <v>150</v>
      </c>
      <c r="E629" s="72" t="s">
        <v>295</v>
      </c>
      <c r="F629" s="46">
        <v>493</v>
      </c>
      <c r="G629" s="56">
        <v>9708417</v>
      </c>
      <c r="H629" s="84" t="s">
        <v>357</v>
      </c>
    </row>
    <row r="630" spans="1:8" hidden="1" outlineLevel="2" x14ac:dyDescent="0.2">
      <c r="A630" s="94"/>
      <c r="B630" s="34">
        <v>810074</v>
      </c>
      <c r="C630" s="45" t="s">
        <v>441</v>
      </c>
      <c r="D630" s="62" t="s">
        <v>307</v>
      </c>
      <c r="E630" s="72" t="s">
        <v>295</v>
      </c>
      <c r="F630" s="27">
        <v>0</v>
      </c>
      <c r="G630" s="68">
        <v>0</v>
      </c>
      <c r="H630" s="84" t="s">
        <v>586</v>
      </c>
    </row>
    <row r="631" spans="1:8" outlineLevel="2" x14ac:dyDescent="0.2">
      <c r="A631" s="94"/>
      <c r="B631" s="34">
        <v>810074</v>
      </c>
      <c r="C631" s="45" t="s">
        <v>442</v>
      </c>
      <c r="D631" s="62" t="s">
        <v>308</v>
      </c>
      <c r="E631" s="72" t="s">
        <v>295</v>
      </c>
      <c r="F631" s="27">
        <v>131</v>
      </c>
      <c r="G631" s="68">
        <v>1678348.13</v>
      </c>
      <c r="H631" s="84" t="s">
        <v>357</v>
      </c>
    </row>
    <row r="632" spans="1:8" hidden="1" outlineLevel="2" x14ac:dyDescent="0.2">
      <c r="A632" s="94"/>
      <c r="B632" s="34">
        <v>810074</v>
      </c>
      <c r="C632" s="45" t="s">
        <v>443</v>
      </c>
      <c r="D632" s="62" t="s">
        <v>309</v>
      </c>
      <c r="E632" s="72" t="s">
        <v>295</v>
      </c>
      <c r="F632" s="27">
        <v>0</v>
      </c>
      <c r="G632" s="68">
        <v>0</v>
      </c>
      <c r="H632" s="84" t="s">
        <v>586</v>
      </c>
    </row>
    <row r="633" spans="1:8" outlineLevel="2" x14ac:dyDescent="0.2">
      <c r="A633" s="94"/>
      <c r="B633" s="34">
        <v>810074</v>
      </c>
      <c r="C633" s="45" t="s">
        <v>444</v>
      </c>
      <c r="D633" s="62" t="s">
        <v>310</v>
      </c>
      <c r="E633" s="72" t="s">
        <v>295</v>
      </c>
      <c r="F633" s="27">
        <v>17</v>
      </c>
      <c r="G633" s="68">
        <v>361194.34</v>
      </c>
      <c r="H633" s="84" t="s">
        <v>357</v>
      </c>
    </row>
    <row r="634" spans="1:8" hidden="1" outlineLevel="2" x14ac:dyDescent="0.2">
      <c r="A634" s="94"/>
      <c r="B634" s="34">
        <v>810074</v>
      </c>
      <c r="C634" s="45" t="s">
        <v>445</v>
      </c>
      <c r="D634" s="62" t="s">
        <v>311</v>
      </c>
      <c r="E634" s="72" t="s">
        <v>295</v>
      </c>
      <c r="F634" s="27">
        <v>0</v>
      </c>
      <c r="G634" s="68">
        <v>0</v>
      </c>
      <c r="H634" s="84" t="s">
        <v>586</v>
      </c>
    </row>
    <row r="635" spans="1:8" hidden="1" outlineLevel="2" x14ac:dyDescent="0.2">
      <c r="A635" s="94"/>
      <c r="B635" s="34">
        <v>810074</v>
      </c>
      <c r="C635" s="45" t="s">
        <v>446</v>
      </c>
      <c r="D635" s="62" t="s">
        <v>312</v>
      </c>
      <c r="E635" s="72" t="s">
        <v>295</v>
      </c>
      <c r="F635" s="27">
        <v>0</v>
      </c>
      <c r="G635" s="68">
        <v>0</v>
      </c>
      <c r="H635" s="84" t="s">
        <v>586</v>
      </c>
    </row>
    <row r="636" spans="1:8" hidden="1" outlineLevel="2" x14ac:dyDescent="0.2">
      <c r="A636" s="94"/>
      <c r="B636" s="34">
        <v>810074</v>
      </c>
      <c r="C636" s="45" t="s">
        <v>447</v>
      </c>
      <c r="D636" s="62" t="s">
        <v>313</v>
      </c>
      <c r="E636" s="72" t="s">
        <v>295</v>
      </c>
      <c r="F636" s="27">
        <v>0</v>
      </c>
      <c r="G636" s="68">
        <v>0</v>
      </c>
      <c r="H636" s="84" t="s">
        <v>586</v>
      </c>
    </row>
    <row r="637" spans="1:8" hidden="1" outlineLevel="2" x14ac:dyDescent="0.2">
      <c r="A637" s="94"/>
      <c r="B637" s="34">
        <v>810074</v>
      </c>
      <c r="C637" s="45" t="s">
        <v>511</v>
      </c>
      <c r="D637" s="62" t="s">
        <v>314</v>
      </c>
      <c r="E637" s="72" t="s">
        <v>347</v>
      </c>
      <c r="F637" s="27">
        <v>0</v>
      </c>
      <c r="G637" s="68">
        <v>0</v>
      </c>
      <c r="H637" s="84" t="s">
        <v>586</v>
      </c>
    </row>
    <row r="638" spans="1:8" hidden="1" outlineLevel="2" x14ac:dyDescent="0.2">
      <c r="A638" s="94"/>
      <c r="B638" s="34">
        <v>810074</v>
      </c>
      <c r="C638" s="45" t="s">
        <v>448</v>
      </c>
      <c r="D638" s="62" t="s">
        <v>315</v>
      </c>
      <c r="E638" s="72" t="s">
        <v>295</v>
      </c>
      <c r="F638" s="27">
        <v>0</v>
      </c>
      <c r="G638" s="68">
        <v>0</v>
      </c>
      <c r="H638" s="84" t="s">
        <v>586</v>
      </c>
    </row>
    <row r="639" spans="1:8" hidden="1" outlineLevel="2" x14ac:dyDescent="0.2">
      <c r="A639" s="94"/>
      <c r="B639" s="34">
        <v>810074</v>
      </c>
      <c r="C639" s="45" t="s">
        <v>449</v>
      </c>
      <c r="D639" s="62" t="s">
        <v>316</v>
      </c>
      <c r="E639" s="72" t="s">
        <v>295</v>
      </c>
      <c r="F639" s="27">
        <v>0</v>
      </c>
      <c r="G639" s="68">
        <v>0</v>
      </c>
      <c r="H639" s="84" t="s">
        <v>586</v>
      </c>
    </row>
    <row r="640" spans="1:8" hidden="1" outlineLevel="2" x14ac:dyDescent="0.2">
      <c r="A640" s="94"/>
      <c r="B640" s="34">
        <v>810074</v>
      </c>
      <c r="C640" s="45" t="s">
        <v>450</v>
      </c>
      <c r="D640" s="62" t="s">
        <v>317</v>
      </c>
      <c r="E640" s="72" t="s">
        <v>295</v>
      </c>
      <c r="F640" s="27">
        <v>0</v>
      </c>
      <c r="G640" s="68">
        <v>0</v>
      </c>
      <c r="H640" s="84" t="s">
        <v>586</v>
      </c>
    </row>
    <row r="641" spans="1:8" hidden="1" outlineLevel="2" x14ac:dyDescent="0.2">
      <c r="A641" s="94"/>
      <c r="B641" s="34">
        <v>810074</v>
      </c>
      <c r="C641" s="45" t="s">
        <v>588</v>
      </c>
      <c r="D641" s="62" t="s">
        <v>318</v>
      </c>
      <c r="E641" s="72" t="s">
        <v>295</v>
      </c>
      <c r="F641" s="27">
        <v>0</v>
      </c>
      <c r="G641" s="68">
        <v>0</v>
      </c>
      <c r="H641" s="84" t="s">
        <v>586</v>
      </c>
    </row>
    <row r="642" spans="1:8" outlineLevel="2" x14ac:dyDescent="0.2">
      <c r="A642" s="94"/>
      <c r="B642" s="34">
        <v>810074</v>
      </c>
      <c r="C642" s="45" t="s">
        <v>451</v>
      </c>
      <c r="D642" s="62" t="s">
        <v>319</v>
      </c>
      <c r="E642" s="72" t="s">
        <v>295</v>
      </c>
      <c r="F642" s="27">
        <v>125</v>
      </c>
      <c r="G642" s="68">
        <v>2387272.61</v>
      </c>
      <c r="H642" s="84" t="s">
        <v>357</v>
      </c>
    </row>
    <row r="643" spans="1:8" hidden="1" outlineLevel="2" x14ac:dyDescent="0.2">
      <c r="A643" s="94"/>
      <c r="B643" s="34">
        <v>810074</v>
      </c>
      <c r="C643" s="45" t="s">
        <v>452</v>
      </c>
      <c r="D643" s="62" t="s">
        <v>320</v>
      </c>
      <c r="E643" s="72" t="s">
        <v>295</v>
      </c>
      <c r="F643" s="27">
        <v>0</v>
      </c>
      <c r="G643" s="68">
        <v>0</v>
      </c>
      <c r="H643" s="84" t="s">
        <v>586</v>
      </c>
    </row>
    <row r="644" spans="1:8" outlineLevel="2" x14ac:dyDescent="0.2">
      <c r="A644" s="94"/>
      <c r="B644" s="34">
        <v>810074</v>
      </c>
      <c r="C644" s="45" t="s">
        <v>453</v>
      </c>
      <c r="D644" s="62" t="s">
        <v>321</v>
      </c>
      <c r="E644" s="72" t="s">
        <v>295</v>
      </c>
      <c r="F644" s="27">
        <v>12</v>
      </c>
      <c r="G644" s="68">
        <v>280743.26</v>
      </c>
      <c r="H644" s="84" t="s">
        <v>357</v>
      </c>
    </row>
    <row r="645" spans="1:8" outlineLevel="2" x14ac:dyDescent="0.2">
      <c r="A645" s="94"/>
      <c r="B645" s="34">
        <v>810074</v>
      </c>
      <c r="C645" s="45" t="s">
        <v>454</v>
      </c>
      <c r="D645" s="62" t="s">
        <v>322</v>
      </c>
      <c r="E645" s="72" t="s">
        <v>295</v>
      </c>
      <c r="F645" s="27">
        <v>104</v>
      </c>
      <c r="G645" s="68">
        <v>2333797.7000000002</v>
      </c>
      <c r="H645" s="84" t="s">
        <v>357</v>
      </c>
    </row>
    <row r="646" spans="1:8" hidden="1" outlineLevel="2" x14ac:dyDescent="0.2">
      <c r="A646" s="94"/>
      <c r="B646" s="34">
        <v>810074</v>
      </c>
      <c r="C646" s="45" t="s">
        <v>455</v>
      </c>
      <c r="D646" s="62" t="s">
        <v>323</v>
      </c>
      <c r="E646" s="72" t="s">
        <v>295</v>
      </c>
      <c r="F646" s="27">
        <v>0</v>
      </c>
      <c r="G646" s="68">
        <v>0</v>
      </c>
      <c r="H646" s="84" t="s">
        <v>586</v>
      </c>
    </row>
    <row r="647" spans="1:8" hidden="1" outlineLevel="2" x14ac:dyDescent="0.2">
      <c r="A647" s="94"/>
      <c r="B647" s="34">
        <v>810074</v>
      </c>
      <c r="C647" s="45" t="s">
        <v>456</v>
      </c>
      <c r="D647" s="62" t="s">
        <v>324</v>
      </c>
      <c r="E647" s="72" t="s">
        <v>295</v>
      </c>
      <c r="F647" s="27">
        <v>0</v>
      </c>
      <c r="G647" s="68">
        <v>0</v>
      </c>
      <c r="H647" s="84" t="s">
        <v>586</v>
      </c>
    </row>
    <row r="648" spans="1:8" hidden="1" outlineLevel="2" x14ac:dyDescent="0.2">
      <c r="A648" s="94"/>
      <c r="B648" s="34">
        <v>810074</v>
      </c>
      <c r="C648" s="45" t="s">
        <v>512</v>
      </c>
      <c r="D648" s="62" t="s">
        <v>325</v>
      </c>
      <c r="E648" s="72" t="s">
        <v>347</v>
      </c>
      <c r="F648" s="27">
        <v>0</v>
      </c>
      <c r="G648" s="68">
        <v>0</v>
      </c>
      <c r="H648" s="84" t="s">
        <v>586</v>
      </c>
    </row>
    <row r="649" spans="1:8" hidden="1" outlineLevel="2" x14ac:dyDescent="0.2">
      <c r="A649" s="94"/>
      <c r="B649" s="34">
        <v>810074</v>
      </c>
      <c r="C649" s="45" t="s">
        <v>457</v>
      </c>
      <c r="D649" s="62" t="s">
        <v>326</v>
      </c>
      <c r="E649" s="72" t="s">
        <v>295</v>
      </c>
      <c r="F649" s="27">
        <v>0</v>
      </c>
      <c r="G649" s="68">
        <v>0</v>
      </c>
      <c r="H649" s="84" t="s">
        <v>586</v>
      </c>
    </row>
    <row r="650" spans="1:8" hidden="1" outlineLevel="2" x14ac:dyDescent="0.2">
      <c r="A650" s="94"/>
      <c r="B650" s="34">
        <v>810074</v>
      </c>
      <c r="C650" s="45" t="s">
        <v>458</v>
      </c>
      <c r="D650" s="62" t="s">
        <v>327</v>
      </c>
      <c r="E650" s="72" t="s">
        <v>295</v>
      </c>
      <c r="F650" s="27">
        <v>0</v>
      </c>
      <c r="G650" s="68">
        <v>0</v>
      </c>
      <c r="H650" s="84" t="s">
        <v>586</v>
      </c>
    </row>
    <row r="651" spans="1:8" hidden="1" outlineLevel="2" x14ac:dyDescent="0.2">
      <c r="A651" s="94"/>
      <c r="B651" s="34">
        <v>810074</v>
      </c>
      <c r="C651" s="45" t="s">
        <v>459</v>
      </c>
      <c r="D651" s="62" t="s">
        <v>328</v>
      </c>
      <c r="E651" s="72" t="s">
        <v>295</v>
      </c>
      <c r="F651" s="27">
        <v>0</v>
      </c>
      <c r="G651" s="68">
        <v>0</v>
      </c>
      <c r="H651" s="84" t="s">
        <v>586</v>
      </c>
    </row>
    <row r="652" spans="1:8" hidden="1" outlineLevel="2" x14ac:dyDescent="0.2">
      <c r="A652" s="94"/>
      <c r="B652" s="34">
        <v>810074</v>
      </c>
      <c r="C652" s="45" t="s">
        <v>460</v>
      </c>
      <c r="D652" s="62" t="s">
        <v>329</v>
      </c>
      <c r="E652" s="72" t="s">
        <v>295</v>
      </c>
      <c r="F652" s="27">
        <v>0</v>
      </c>
      <c r="G652" s="68">
        <v>0</v>
      </c>
      <c r="H652" s="84" t="s">
        <v>586</v>
      </c>
    </row>
    <row r="653" spans="1:8" hidden="1" outlineLevel="2" x14ac:dyDescent="0.2">
      <c r="A653" s="94"/>
      <c r="B653" s="34">
        <v>810074</v>
      </c>
      <c r="C653" s="45" t="s">
        <v>461</v>
      </c>
      <c r="D653" s="62" t="s">
        <v>330</v>
      </c>
      <c r="E653" s="72" t="s">
        <v>295</v>
      </c>
      <c r="F653" s="27">
        <v>0</v>
      </c>
      <c r="G653" s="68">
        <v>0</v>
      </c>
      <c r="H653" s="84" t="s">
        <v>586</v>
      </c>
    </row>
    <row r="654" spans="1:8" hidden="1" outlineLevel="2" x14ac:dyDescent="0.2">
      <c r="A654" s="94"/>
      <c r="B654" s="34">
        <v>810074</v>
      </c>
      <c r="C654" s="45" t="s">
        <v>462</v>
      </c>
      <c r="D654" s="62" t="s">
        <v>331</v>
      </c>
      <c r="E654" s="72" t="s">
        <v>295</v>
      </c>
      <c r="F654" s="27">
        <v>0</v>
      </c>
      <c r="G654" s="68">
        <v>0</v>
      </c>
      <c r="H654" s="84" t="s">
        <v>586</v>
      </c>
    </row>
    <row r="655" spans="1:8" hidden="1" outlineLevel="2" x14ac:dyDescent="0.2">
      <c r="A655" s="94"/>
      <c r="B655" s="34">
        <v>810074</v>
      </c>
      <c r="C655" s="45" t="s">
        <v>463</v>
      </c>
      <c r="D655" s="62" t="s">
        <v>332</v>
      </c>
      <c r="E655" s="72" t="s">
        <v>295</v>
      </c>
      <c r="F655" s="27">
        <v>0</v>
      </c>
      <c r="G655" s="68">
        <v>0</v>
      </c>
      <c r="H655" s="84" t="s">
        <v>586</v>
      </c>
    </row>
    <row r="656" spans="1:8" hidden="1" outlineLevel="2" x14ac:dyDescent="0.2">
      <c r="A656" s="94"/>
      <c r="B656" s="34">
        <v>810074</v>
      </c>
      <c r="C656" s="45" t="s">
        <v>464</v>
      </c>
      <c r="D656" s="62" t="s">
        <v>333</v>
      </c>
      <c r="E656" s="72" t="s">
        <v>295</v>
      </c>
      <c r="F656" s="27">
        <v>0</v>
      </c>
      <c r="G656" s="68">
        <v>0</v>
      </c>
      <c r="H656" s="84" t="s">
        <v>586</v>
      </c>
    </row>
    <row r="657" spans="1:8" hidden="1" outlineLevel="2" x14ac:dyDescent="0.2">
      <c r="A657" s="94"/>
      <c r="B657" s="34">
        <v>810074</v>
      </c>
      <c r="C657" s="45" t="s">
        <v>465</v>
      </c>
      <c r="D657" s="62" t="s">
        <v>334</v>
      </c>
      <c r="E657" s="72" t="s">
        <v>295</v>
      </c>
      <c r="F657" s="27">
        <v>0</v>
      </c>
      <c r="G657" s="68">
        <v>0</v>
      </c>
      <c r="H657" s="84" t="s">
        <v>586</v>
      </c>
    </row>
    <row r="658" spans="1:8" outlineLevel="2" x14ac:dyDescent="0.2">
      <c r="A658" s="94"/>
      <c r="B658" s="34">
        <v>810074</v>
      </c>
      <c r="C658" s="45" t="s">
        <v>466</v>
      </c>
      <c r="D658" s="62" t="s">
        <v>335</v>
      </c>
      <c r="E658" s="72" t="s">
        <v>295</v>
      </c>
      <c r="F658" s="27">
        <v>20</v>
      </c>
      <c r="G658" s="68">
        <v>501327.25</v>
      </c>
      <c r="H658" s="84" t="s">
        <v>357</v>
      </c>
    </row>
    <row r="659" spans="1:8" hidden="1" outlineLevel="2" x14ac:dyDescent="0.2">
      <c r="A659" s="94"/>
      <c r="B659" s="34">
        <v>810074</v>
      </c>
      <c r="C659" s="45" t="s">
        <v>467</v>
      </c>
      <c r="D659" s="62" t="s">
        <v>336</v>
      </c>
      <c r="E659" s="72" t="s">
        <v>295</v>
      </c>
      <c r="F659" s="27">
        <v>0</v>
      </c>
      <c r="G659" s="68">
        <v>0</v>
      </c>
      <c r="H659" s="84" t="s">
        <v>586</v>
      </c>
    </row>
    <row r="660" spans="1:8" hidden="1" outlineLevel="2" x14ac:dyDescent="0.2">
      <c r="A660" s="94"/>
      <c r="B660" s="34">
        <v>810074</v>
      </c>
      <c r="C660" s="45" t="s">
        <v>468</v>
      </c>
      <c r="D660" s="62" t="s">
        <v>337</v>
      </c>
      <c r="E660" s="72" t="s">
        <v>295</v>
      </c>
      <c r="F660" s="27">
        <v>0</v>
      </c>
      <c r="G660" s="68">
        <v>0</v>
      </c>
      <c r="H660" s="84" t="s">
        <v>586</v>
      </c>
    </row>
    <row r="661" spans="1:8" hidden="1" outlineLevel="2" x14ac:dyDescent="0.2">
      <c r="A661" s="94"/>
      <c r="B661" s="34">
        <v>810074</v>
      </c>
      <c r="C661" s="45" t="s">
        <v>469</v>
      </c>
      <c r="D661" s="62" t="s">
        <v>338</v>
      </c>
      <c r="E661" s="72" t="s">
        <v>295</v>
      </c>
      <c r="F661" s="27">
        <v>0</v>
      </c>
      <c r="G661" s="68">
        <v>0</v>
      </c>
      <c r="H661" s="84" t="s">
        <v>586</v>
      </c>
    </row>
    <row r="662" spans="1:8" hidden="1" outlineLevel="2" x14ac:dyDescent="0.2">
      <c r="A662" s="94"/>
      <c r="B662" s="34">
        <v>810074</v>
      </c>
      <c r="C662" s="45" t="s">
        <v>470</v>
      </c>
      <c r="D662" s="62" t="s">
        <v>339</v>
      </c>
      <c r="E662" s="72" t="s">
        <v>295</v>
      </c>
      <c r="F662" s="27">
        <v>0</v>
      </c>
      <c r="G662" s="68">
        <v>0</v>
      </c>
      <c r="H662" s="84" t="s">
        <v>586</v>
      </c>
    </row>
    <row r="663" spans="1:8" hidden="1" outlineLevel="2" x14ac:dyDescent="0.2">
      <c r="A663" s="94"/>
      <c r="B663" s="34">
        <v>810074</v>
      </c>
      <c r="C663" s="45" t="s">
        <v>471</v>
      </c>
      <c r="D663" s="62" t="s">
        <v>340</v>
      </c>
      <c r="E663" s="72" t="s">
        <v>295</v>
      </c>
      <c r="F663" s="27">
        <v>0</v>
      </c>
      <c r="G663" s="68">
        <v>0</v>
      </c>
      <c r="H663" s="84" t="s">
        <v>586</v>
      </c>
    </row>
    <row r="664" spans="1:8" ht="13.5" outlineLevel="2" thickBot="1" x14ac:dyDescent="0.25">
      <c r="A664" s="94"/>
      <c r="B664" s="34">
        <v>810074</v>
      </c>
      <c r="C664" s="45" t="s">
        <v>472</v>
      </c>
      <c r="D664" s="62" t="s">
        <v>341</v>
      </c>
      <c r="E664" s="72" t="s">
        <v>295</v>
      </c>
      <c r="F664" s="27">
        <v>84</v>
      </c>
      <c r="G664" s="68">
        <v>2165733.71</v>
      </c>
      <c r="H664" s="84" t="s">
        <v>357</v>
      </c>
    </row>
    <row r="665" spans="1:8" ht="13.5" hidden="1" outlineLevel="2" thickBot="1" x14ac:dyDescent="0.25">
      <c r="A665" s="94"/>
      <c r="B665" s="34">
        <v>810074</v>
      </c>
      <c r="C665" s="45" t="s">
        <v>475</v>
      </c>
      <c r="D665" s="62" t="s">
        <v>342</v>
      </c>
      <c r="E665" s="72" t="s">
        <v>295</v>
      </c>
      <c r="F665" s="27">
        <v>0</v>
      </c>
      <c r="G665" s="68">
        <v>0</v>
      </c>
      <c r="H665" s="84" t="s">
        <v>586</v>
      </c>
    </row>
    <row r="666" spans="1:8" ht="13.5" hidden="1" outlineLevel="2" thickBot="1" x14ac:dyDescent="0.25">
      <c r="A666" s="94"/>
      <c r="B666" s="34">
        <v>810074</v>
      </c>
      <c r="C666" s="45" t="s">
        <v>473</v>
      </c>
      <c r="D666" s="62" t="s">
        <v>343</v>
      </c>
      <c r="E666" s="72" t="s">
        <v>347</v>
      </c>
      <c r="F666" s="27">
        <v>0</v>
      </c>
      <c r="G666" s="68">
        <v>0</v>
      </c>
      <c r="H666" s="84" t="s">
        <v>586</v>
      </c>
    </row>
    <row r="667" spans="1:8" ht="13.5" hidden="1" outlineLevel="2" thickBot="1" x14ac:dyDescent="0.25">
      <c r="A667" s="94"/>
      <c r="B667" s="34">
        <v>810074</v>
      </c>
      <c r="C667" s="70" t="s">
        <v>171</v>
      </c>
      <c r="D667" s="62" t="s">
        <v>205</v>
      </c>
      <c r="E667" s="72" t="s">
        <v>347</v>
      </c>
      <c r="F667" s="27">
        <v>0</v>
      </c>
      <c r="G667" s="68">
        <v>0</v>
      </c>
      <c r="H667" s="84" t="s">
        <v>586</v>
      </c>
    </row>
    <row r="668" spans="1:8" ht="13.5" hidden="1" outlineLevel="2" thickBot="1" x14ac:dyDescent="0.25">
      <c r="A668" s="94"/>
      <c r="B668" s="34">
        <v>810074</v>
      </c>
      <c r="C668" s="70" t="s">
        <v>587</v>
      </c>
      <c r="D668" s="62" t="s">
        <v>206</v>
      </c>
      <c r="E668" s="72" t="s">
        <v>347</v>
      </c>
      <c r="F668" s="27">
        <v>0</v>
      </c>
      <c r="G668" s="68">
        <v>0</v>
      </c>
      <c r="H668" s="84" t="s">
        <v>586</v>
      </c>
    </row>
    <row r="669" spans="1:8" ht="13.5" hidden="1" outlineLevel="2" thickBot="1" x14ac:dyDescent="0.25">
      <c r="A669" s="94"/>
      <c r="B669" s="34">
        <v>810074</v>
      </c>
      <c r="C669" s="5" t="s">
        <v>170</v>
      </c>
      <c r="D669" s="62" t="s">
        <v>151</v>
      </c>
      <c r="E669" s="72" t="s">
        <v>347</v>
      </c>
      <c r="F669" s="46">
        <v>0</v>
      </c>
      <c r="G669" s="56">
        <v>0</v>
      </c>
      <c r="H669" s="84" t="s">
        <v>586</v>
      </c>
    </row>
    <row r="670" spans="1:8" ht="13.5" hidden="1" outlineLevel="2" thickBot="1" x14ac:dyDescent="0.25">
      <c r="A670" s="94"/>
      <c r="B670" s="34">
        <v>810074</v>
      </c>
      <c r="C670" s="45" t="s">
        <v>34</v>
      </c>
      <c r="D670" s="62" t="s">
        <v>344</v>
      </c>
      <c r="E670" s="72" t="s">
        <v>347</v>
      </c>
      <c r="F670" s="27">
        <v>0</v>
      </c>
      <c r="G670" s="68">
        <v>0</v>
      </c>
      <c r="H670" s="84" t="s">
        <v>586</v>
      </c>
    </row>
    <row r="671" spans="1:8" ht="13.5" hidden="1" outlineLevel="2" thickBot="1" x14ac:dyDescent="0.25">
      <c r="A671" s="94"/>
      <c r="B671" s="34">
        <v>810074</v>
      </c>
      <c r="C671" s="45" t="s">
        <v>35</v>
      </c>
      <c r="D671" s="62" t="s">
        <v>345</v>
      </c>
      <c r="E671" s="72" t="s">
        <v>347</v>
      </c>
      <c r="F671" s="27">
        <v>0</v>
      </c>
      <c r="G671" s="68">
        <v>0</v>
      </c>
      <c r="H671" s="84" t="s">
        <v>586</v>
      </c>
    </row>
    <row r="672" spans="1:8" outlineLevel="1" x14ac:dyDescent="0.2">
      <c r="A672" s="89">
        <v>810076</v>
      </c>
      <c r="B672" s="36">
        <v>810076</v>
      </c>
      <c r="C672" s="37" t="s">
        <v>86</v>
      </c>
      <c r="D672" s="61" t="s">
        <v>169</v>
      </c>
      <c r="E672" s="71" t="s">
        <v>295</v>
      </c>
      <c r="F672" s="49">
        <v>1647</v>
      </c>
      <c r="G672" s="67">
        <v>38350587.480000004</v>
      </c>
      <c r="H672" s="84" t="s">
        <v>357</v>
      </c>
    </row>
    <row r="673" spans="1:8" outlineLevel="2" x14ac:dyDescent="0.2">
      <c r="A673" s="90"/>
      <c r="B673" s="34">
        <v>810076</v>
      </c>
      <c r="C673" s="5" t="s">
        <v>440</v>
      </c>
      <c r="D673" s="62" t="s">
        <v>150</v>
      </c>
      <c r="E673" s="72" t="s">
        <v>295</v>
      </c>
      <c r="F673" s="46">
        <v>1647</v>
      </c>
      <c r="G673" s="56">
        <v>38350587.480000004</v>
      </c>
      <c r="H673" s="84" t="s">
        <v>357</v>
      </c>
    </row>
    <row r="674" spans="1:8" hidden="1" outlineLevel="2" x14ac:dyDescent="0.2">
      <c r="A674" s="90"/>
      <c r="B674" s="34">
        <v>810076</v>
      </c>
      <c r="C674" s="45" t="s">
        <v>441</v>
      </c>
      <c r="D674" s="62" t="s">
        <v>307</v>
      </c>
      <c r="E674" s="72" t="s">
        <v>295</v>
      </c>
      <c r="F674" s="27">
        <v>0</v>
      </c>
      <c r="G674" s="68">
        <v>0</v>
      </c>
      <c r="H674" s="84" t="s">
        <v>586</v>
      </c>
    </row>
    <row r="675" spans="1:8" outlineLevel="2" x14ac:dyDescent="0.2">
      <c r="A675" s="90"/>
      <c r="B675" s="34">
        <v>810076</v>
      </c>
      <c r="C675" s="45" t="s">
        <v>442</v>
      </c>
      <c r="D675" s="62" t="s">
        <v>308</v>
      </c>
      <c r="E675" s="72" t="s">
        <v>295</v>
      </c>
      <c r="F675" s="27">
        <v>91</v>
      </c>
      <c r="G675" s="68">
        <v>1678927.04</v>
      </c>
      <c r="H675" s="84" t="s">
        <v>357</v>
      </c>
    </row>
    <row r="676" spans="1:8" hidden="1" outlineLevel="2" x14ac:dyDescent="0.2">
      <c r="A676" s="90"/>
      <c r="B676" s="34">
        <v>810076</v>
      </c>
      <c r="C676" s="45" t="s">
        <v>443</v>
      </c>
      <c r="D676" s="62" t="s">
        <v>309</v>
      </c>
      <c r="E676" s="72" t="s">
        <v>295</v>
      </c>
      <c r="F676" s="27">
        <v>0</v>
      </c>
      <c r="G676" s="68">
        <v>0</v>
      </c>
      <c r="H676" s="84" t="s">
        <v>586</v>
      </c>
    </row>
    <row r="677" spans="1:8" outlineLevel="2" x14ac:dyDescent="0.2">
      <c r="A677" s="90"/>
      <c r="B677" s="34">
        <v>810076</v>
      </c>
      <c r="C677" s="45" t="s">
        <v>444</v>
      </c>
      <c r="D677" s="62" t="s">
        <v>310</v>
      </c>
      <c r="E677" s="72" t="s">
        <v>295</v>
      </c>
      <c r="F677" s="27">
        <v>3</v>
      </c>
      <c r="G677" s="68">
        <v>64536.93</v>
      </c>
      <c r="H677" s="84" t="s">
        <v>357</v>
      </c>
    </row>
    <row r="678" spans="1:8" hidden="1" outlineLevel="2" x14ac:dyDescent="0.2">
      <c r="A678" s="90"/>
      <c r="B678" s="34">
        <v>810076</v>
      </c>
      <c r="C678" s="45" t="s">
        <v>445</v>
      </c>
      <c r="D678" s="62" t="s">
        <v>311</v>
      </c>
      <c r="E678" s="72" t="s">
        <v>295</v>
      </c>
      <c r="F678" s="27">
        <v>0</v>
      </c>
      <c r="G678" s="68">
        <v>0</v>
      </c>
      <c r="H678" s="84" t="s">
        <v>586</v>
      </c>
    </row>
    <row r="679" spans="1:8" hidden="1" outlineLevel="2" x14ac:dyDescent="0.2">
      <c r="A679" s="90"/>
      <c r="B679" s="34">
        <v>810076</v>
      </c>
      <c r="C679" s="45" t="s">
        <v>446</v>
      </c>
      <c r="D679" s="62" t="s">
        <v>312</v>
      </c>
      <c r="E679" s="72" t="s">
        <v>295</v>
      </c>
      <c r="F679" s="27">
        <v>0</v>
      </c>
      <c r="G679" s="68">
        <v>0</v>
      </c>
      <c r="H679" s="84" t="s">
        <v>586</v>
      </c>
    </row>
    <row r="680" spans="1:8" hidden="1" outlineLevel="2" x14ac:dyDescent="0.2">
      <c r="A680" s="90"/>
      <c r="B680" s="34">
        <v>810076</v>
      </c>
      <c r="C680" s="45" t="s">
        <v>447</v>
      </c>
      <c r="D680" s="62" t="s">
        <v>313</v>
      </c>
      <c r="E680" s="72" t="s">
        <v>295</v>
      </c>
      <c r="F680" s="27">
        <v>0</v>
      </c>
      <c r="G680" s="68">
        <v>0</v>
      </c>
      <c r="H680" s="84" t="s">
        <v>586</v>
      </c>
    </row>
    <row r="681" spans="1:8" hidden="1" outlineLevel="2" x14ac:dyDescent="0.2">
      <c r="A681" s="90"/>
      <c r="B681" s="34">
        <v>810076</v>
      </c>
      <c r="C681" s="45" t="s">
        <v>511</v>
      </c>
      <c r="D681" s="62" t="s">
        <v>314</v>
      </c>
      <c r="E681" s="72" t="s">
        <v>347</v>
      </c>
      <c r="F681" s="27">
        <v>0</v>
      </c>
      <c r="G681" s="68">
        <v>0</v>
      </c>
      <c r="H681" s="84" t="s">
        <v>586</v>
      </c>
    </row>
    <row r="682" spans="1:8" hidden="1" outlineLevel="2" x14ac:dyDescent="0.2">
      <c r="A682" s="90"/>
      <c r="B682" s="34">
        <v>810076</v>
      </c>
      <c r="C682" s="45" t="s">
        <v>448</v>
      </c>
      <c r="D682" s="62" t="s">
        <v>315</v>
      </c>
      <c r="E682" s="72" t="s">
        <v>295</v>
      </c>
      <c r="F682" s="27">
        <v>0</v>
      </c>
      <c r="G682" s="68">
        <v>0</v>
      </c>
      <c r="H682" s="84" t="s">
        <v>586</v>
      </c>
    </row>
    <row r="683" spans="1:8" hidden="1" outlineLevel="2" x14ac:dyDescent="0.2">
      <c r="A683" s="90"/>
      <c r="B683" s="34">
        <v>810076</v>
      </c>
      <c r="C683" s="45" t="s">
        <v>449</v>
      </c>
      <c r="D683" s="62" t="s">
        <v>316</v>
      </c>
      <c r="E683" s="72" t="s">
        <v>295</v>
      </c>
      <c r="F683" s="27">
        <v>0</v>
      </c>
      <c r="G683" s="68">
        <v>0</v>
      </c>
      <c r="H683" s="84" t="s">
        <v>586</v>
      </c>
    </row>
    <row r="684" spans="1:8" hidden="1" outlineLevel="2" x14ac:dyDescent="0.2">
      <c r="A684" s="90"/>
      <c r="B684" s="34">
        <v>810076</v>
      </c>
      <c r="C684" s="45" t="s">
        <v>450</v>
      </c>
      <c r="D684" s="62" t="s">
        <v>317</v>
      </c>
      <c r="E684" s="72" t="s">
        <v>295</v>
      </c>
      <c r="F684" s="27">
        <v>0</v>
      </c>
      <c r="G684" s="68">
        <v>0</v>
      </c>
      <c r="H684" s="84" t="s">
        <v>586</v>
      </c>
    </row>
    <row r="685" spans="1:8" outlineLevel="2" x14ac:dyDescent="0.2">
      <c r="A685" s="90"/>
      <c r="B685" s="34">
        <v>810076</v>
      </c>
      <c r="C685" s="45" t="s">
        <v>588</v>
      </c>
      <c r="D685" s="62" t="s">
        <v>318</v>
      </c>
      <c r="E685" s="72" t="s">
        <v>295</v>
      </c>
      <c r="F685" s="27">
        <v>48</v>
      </c>
      <c r="G685" s="68">
        <v>2436450.42</v>
      </c>
      <c r="H685" s="84" t="s">
        <v>357</v>
      </c>
    </row>
    <row r="686" spans="1:8" outlineLevel="2" x14ac:dyDescent="0.2">
      <c r="A686" s="90"/>
      <c r="B686" s="34">
        <v>810076</v>
      </c>
      <c r="C686" s="45" t="s">
        <v>451</v>
      </c>
      <c r="D686" s="62" t="s">
        <v>319</v>
      </c>
      <c r="E686" s="72" t="s">
        <v>295</v>
      </c>
      <c r="F686" s="27">
        <v>810</v>
      </c>
      <c r="G686" s="68">
        <v>15662895.550000001</v>
      </c>
      <c r="H686" s="84" t="s">
        <v>357</v>
      </c>
    </row>
    <row r="687" spans="1:8" hidden="1" outlineLevel="2" x14ac:dyDescent="0.2">
      <c r="A687" s="90"/>
      <c r="B687" s="34">
        <v>810076</v>
      </c>
      <c r="C687" s="45" t="s">
        <v>452</v>
      </c>
      <c r="D687" s="62" t="s">
        <v>320</v>
      </c>
      <c r="E687" s="72" t="s">
        <v>295</v>
      </c>
      <c r="F687" s="27">
        <v>0</v>
      </c>
      <c r="G687" s="68">
        <v>0</v>
      </c>
      <c r="H687" s="84" t="s">
        <v>586</v>
      </c>
    </row>
    <row r="688" spans="1:8" outlineLevel="2" x14ac:dyDescent="0.2">
      <c r="A688" s="90"/>
      <c r="B688" s="34">
        <v>810076</v>
      </c>
      <c r="C688" s="45" t="s">
        <v>453</v>
      </c>
      <c r="D688" s="62" t="s">
        <v>321</v>
      </c>
      <c r="E688" s="72" t="s">
        <v>295</v>
      </c>
      <c r="F688" s="27">
        <v>244</v>
      </c>
      <c r="G688" s="68">
        <v>5779801.8200000003</v>
      </c>
      <c r="H688" s="84" t="s">
        <v>357</v>
      </c>
    </row>
    <row r="689" spans="1:8" outlineLevel="2" x14ac:dyDescent="0.2">
      <c r="A689" s="90"/>
      <c r="B689" s="34">
        <v>810076</v>
      </c>
      <c r="C689" s="45" t="s">
        <v>454</v>
      </c>
      <c r="D689" s="62" t="s">
        <v>322</v>
      </c>
      <c r="E689" s="72" t="s">
        <v>295</v>
      </c>
      <c r="F689" s="27">
        <v>180</v>
      </c>
      <c r="G689" s="68">
        <v>4089756.06</v>
      </c>
      <c r="H689" s="84" t="s">
        <v>357</v>
      </c>
    </row>
    <row r="690" spans="1:8" hidden="1" outlineLevel="2" x14ac:dyDescent="0.2">
      <c r="A690" s="90"/>
      <c r="B690" s="34">
        <v>810076</v>
      </c>
      <c r="C690" s="45" t="s">
        <v>455</v>
      </c>
      <c r="D690" s="62" t="s">
        <v>323</v>
      </c>
      <c r="E690" s="72" t="s">
        <v>295</v>
      </c>
      <c r="F690" s="27">
        <v>0</v>
      </c>
      <c r="G690" s="68">
        <v>0</v>
      </c>
      <c r="H690" s="84" t="s">
        <v>586</v>
      </c>
    </row>
    <row r="691" spans="1:8" hidden="1" outlineLevel="2" x14ac:dyDescent="0.2">
      <c r="A691" s="90"/>
      <c r="B691" s="34">
        <v>810076</v>
      </c>
      <c r="C691" s="45" t="s">
        <v>456</v>
      </c>
      <c r="D691" s="62" t="s">
        <v>324</v>
      </c>
      <c r="E691" s="72" t="s">
        <v>295</v>
      </c>
      <c r="F691" s="27">
        <v>0</v>
      </c>
      <c r="G691" s="68">
        <v>0</v>
      </c>
      <c r="H691" s="84" t="s">
        <v>586</v>
      </c>
    </row>
    <row r="692" spans="1:8" hidden="1" outlineLevel="2" x14ac:dyDescent="0.2">
      <c r="A692" s="90"/>
      <c r="B692" s="34">
        <v>810076</v>
      </c>
      <c r="C692" s="45" t="s">
        <v>512</v>
      </c>
      <c r="D692" s="62" t="s">
        <v>325</v>
      </c>
      <c r="E692" s="72" t="s">
        <v>347</v>
      </c>
      <c r="F692" s="27">
        <v>0</v>
      </c>
      <c r="G692" s="68">
        <v>0</v>
      </c>
      <c r="H692" s="84" t="s">
        <v>586</v>
      </c>
    </row>
    <row r="693" spans="1:8" hidden="1" outlineLevel="2" x14ac:dyDescent="0.2">
      <c r="A693" s="90"/>
      <c r="B693" s="34">
        <v>810076</v>
      </c>
      <c r="C693" s="45" t="s">
        <v>457</v>
      </c>
      <c r="D693" s="62" t="s">
        <v>326</v>
      </c>
      <c r="E693" s="72" t="s">
        <v>295</v>
      </c>
      <c r="F693" s="27">
        <v>0</v>
      </c>
      <c r="G693" s="68">
        <v>0</v>
      </c>
      <c r="H693" s="84" t="s">
        <v>586</v>
      </c>
    </row>
    <row r="694" spans="1:8" hidden="1" outlineLevel="2" x14ac:dyDescent="0.2">
      <c r="A694" s="90"/>
      <c r="B694" s="34">
        <v>810076</v>
      </c>
      <c r="C694" s="45" t="s">
        <v>458</v>
      </c>
      <c r="D694" s="62" t="s">
        <v>327</v>
      </c>
      <c r="E694" s="72" t="s">
        <v>295</v>
      </c>
      <c r="F694" s="27">
        <v>0</v>
      </c>
      <c r="G694" s="68">
        <v>0</v>
      </c>
      <c r="H694" s="84" t="s">
        <v>586</v>
      </c>
    </row>
    <row r="695" spans="1:8" hidden="1" outlineLevel="2" x14ac:dyDescent="0.2">
      <c r="A695" s="90"/>
      <c r="B695" s="34">
        <v>810076</v>
      </c>
      <c r="C695" s="45" t="s">
        <v>459</v>
      </c>
      <c r="D695" s="62" t="s">
        <v>328</v>
      </c>
      <c r="E695" s="72" t="s">
        <v>295</v>
      </c>
      <c r="F695" s="27">
        <v>0</v>
      </c>
      <c r="G695" s="68">
        <v>0</v>
      </c>
      <c r="H695" s="84" t="s">
        <v>586</v>
      </c>
    </row>
    <row r="696" spans="1:8" outlineLevel="2" x14ac:dyDescent="0.2">
      <c r="A696" s="90"/>
      <c r="B696" s="34">
        <v>810076</v>
      </c>
      <c r="C696" s="45" t="s">
        <v>460</v>
      </c>
      <c r="D696" s="62" t="s">
        <v>329</v>
      </c>
      <c r="E696" s="72" t="s">
        <v>295</v>
      </c>
      <c r="F696" s="27">
        <v>12</v>
      </c>
      <c r="G696" s="68">
        <v>208838.61</v>
      </c>
      <c r="H696" s="84" t="s">
        <v>357</v>
      </c>
    </row>
    <row r="697" spans="1:8" outlineLevel="2" x14ac:dyDescent="0.2">
      <c r="A697" s="90"/>
      <c r="B697" s="34">
        <v>810076</v>
      </c>
      <c r="C697" s="45" t="s">
        <v>461</v>
      </c>
      <c r="D697" s="62" t="s">
        <v>330</v>
      </c>
      <c r="E697" s="72" t="s">
        <v>295</v>
      </c>
      <c r="F697" s="27">
        <v>15</v>
      </c>
      <c r="G697" s="68">
        <v>529347.86</v>
      </c>
      <c r="H697" s="84" t="s">
        <v>357</v>
      </c>
    </row>
    <row r="698" spans="1:8" hidden="1" outlineLevel="2" x14ac:dyDescent="0.2">
      <c r="A698" s="90"/>
      <c r="B698" s="34">
        <v>810076</v>
      </c>
      <c r="C698" s="45" t="s">
        <v>462</v>
      </c>
      <c r="D698" s="62" t="s">
        <v>331</v>
      </c>
      <c r="E698" s="72" t="s">
        <v>295</v>
      </c>
      <c r="F698" s="27">
        <v>0</v>
      </c>
      <c r="G698" s="68">
        <v>0</v>
      </c>
      <c r="H698" s="84" t="s">
        <v>586</v>
      </c>
    </row>
    <row r="699" spans="1:8" hidden="1" outlineLevel="2" x14ac:dyDescent="0.2">
      <c r="A699" s="90"/>
      <c r="B699" s="34">
        <v>810076</v>
      </c>
      <c r="C699" s="45" t="s">
        <v>463</v>
      </c>
      <c r="D699" s="62" t="s">
        <v>332</v>
      </c>
      <c r="E699" s="72" t="s">
        <v>295</v>
      </c>
      <c r="F699" s="27">
        <v>0</v>
      </c>
      <c r="G699" s="68">
        <v>0</v>
      </c>
      <c r="H699" s="84" t="s">
        <v>586</v>
      </c>
    </row>
    <row r="700" spans="1:8" hidden="1" outlineLevel="2" x14ac:dyDescent="0.2">
      <c r="A700" s="90"/>
      <c r="B700" s="34">
        <v>810076</v>
      </c>
      <c r="C700" s="45" t="s">
        <v>464</v>
      </c>
      <c r="D700" s="62" t="s">
        <v>333</v>
      </c>
      <c r="E700" s="72" t="s">
        <v>295</v>
      </c>
      <c r="F700" s="27">
        <v>0</v>
      </c>
      <c r="G700" s="68">
        <v>0</v>
      </c>
      <c r="H700" s="84" t="s">
        <v>586</v>
      </c>
    </row>
    <row r="701" spans="1:8" hidden="1" outlineLevel="2" x14ac:dyDescent="0.2">
      <c r="A701" s="90"/>
      <c r="B701" s="34">
        <v>810076</v>
      </c>
      <c r="C701" s="45" t="s">
        <v>465</v>
      </c>
      <c r="D701" s="62" t="s">
        <v>334</v>
      </c>
      <c r="E701" s="72" t="s">
        <v>295</v>
      </c>
      <c r="F701" s="27">
        <v>0</v>
      </c>
      <c r="G701" s="68">
        <v>0</v>
      </c>
      <c r="H701" s="84" t="s">
        <v>586</v>
      </c>
    </row>
    <row r="702" spans="1:8" outlineLevel="2" x14ac:dyDescent="0.2">
      <c r="A702" s="90"/>
      <c r="B702" s="34">
        <v>810076</v>
      </c>
      <c r="C702" s="45" t="s">
        <v>466</v>
      </c>
      <c r="D702" s="62" t="s">
        <v>335</v>
      </c>
      <c r="E702" s="72" t="s">
        <v>295</v>
      </c>
      <c r="F702" s="27">
        <v>22</v>
      </c>
      <c r="G702" s="68">
        <v>558353.22</v>
      </c>
      <c r="H702" s="84" t="s">
        <v>357</v>
      </c>
    </row>
    <row r="703" spans="1:8" hidden="1" outlineLevel="2" x14ac:dyDescent="0.2">
      <c r="A703" s="90"/>
      <c r="B703" s="34">
        <v>810076</v>
      </c>
      <c r="C703" s="45" t="s">
        <v>467</v>
      </c>
      <c r="D703" s="62" t="s">
        <v>336</v>
      </c>
      <c r="E703" s="72" t="s">
        <v>295</v>
      </c>
      <c r="F703" s="27">
        <v>0</v>
      </c>
      <c r="G703" s="68">
        <v>0</v>
      </c>
      <c r="H703" s="84" t="s">
        <v>586</v>
      </c>
    </row>
    <row r="704" spans="1:8" hidden="1" outlineLevel="2" x14ac:dyDescent="0.2">
      <c r="A704" s="90"/>
      <c r="B704" s="34">
        <v>810076</v>
      </c>
      <c r="C704" s="45" t="s">
        <v>468</v>
      </c>
      <c r="D704" s="62" t="s">
        <v>337</v>
      </c>
      <c r="E704" s="72" t="s">
        <v>295</v>
      </c>
      <c r="F704" s="27">
        <v>0</v>
      </c>
      <c r="G704" s="68">
        <v>0</v>
      </c>
      <c r="H704" s="84" t="s">
        <v>586</v>
      </c>
    </row>
    <row r="705" spans="1:8" hidden="1" outlineLevel="2" x14ac:dyDescent="0.2">
      <c r="A705" s="90"/>
      <c r="B705" s="34">
        <v>810076</v>
      </c>
      <c r="C705" s="45" t="s">
        <v>469</v>
      </c>
      <c r="D705" s="62" t="s">
        <v>338</v>
      </c>
      <c r="E705" s="72" t="s">
        <v>295</v>
      </c>
      <c r="F705" s="27">
        <v>0</v>
      </c>
      <c r="G705" s="68">
        <v>0</v>
      </c>
      <c r="H705" s="84" t="s">
        <v>586</v>
      </c>
    </row>
    <row r="706" spans="1:8" hidden="1" outlineLevel="2" x14ac:dyDescent="0.2">
      <c r="A706" s="90"/>
      <c r="B706" s="34">
        <v>810076</v>
      </c>
      <c r="C706" s="45" t="s">
        <v>470</v>
      </c>
      <c r="D706" s="62" t="s">
        <v>339</v>
      </c>
      <c r="E706" s="72" t="s">
        <v>295</v>
      </c>
      <c r="F706" s="27">
        <v>0</v>
      </c>
      <c r="G706" s="68">
        <v>0</v>
      </c>
      <c r="H706" s="84" t="s">
        <v>586</v>
      </c>
    </row>
    <row r="707" spans="1:8" hidden="1" outlineLevel="2" x14ac:dyDescent="0.2">
      <c r="A707" s="90"/>
      <c r="B707" s="34">
        <v>810076</v>
      </c>
      <c r="C707" s="45" t="s">
        <v>471</v>
      </c>
      <c r="D707" s="62" t="s">
        <v>340</v>
      </c>
      <c r="E707" s="72" t="s">
        <v>295</v>
      </c>
      <c r="F707" s="27">
        <v>0</v>
      </c>
      <c r="G707" s="68">
        <v>0</v>
      </c>
      <c r="H707" s="84" t="s">
        <v>586</v>
      </c>
    </row>
    <row r="708" spans="1:8" outlineLevel="2" x14ac:dyDescent="0.2">
      <c r="A708" s="90"/>
      <c r="B708" s="34">
        <v>810076</v>
      </c>
      <c r="C708" s="45" t="s">
        <v>472</v>
      </c>
      <c r="D708" s="62" t="s">
        <v>341</v>
      </c>
      <c r="E708" s="72" t="s">
        <v>295</v>
      </c>
      <c r="F708" s="27">
        <v>210</v>
      </c>
      <c r="G708" s="68">
        <v>5482013.4500000002</v>
      </c>
      <c r="H708" s="84" t="s">
        <v>357</v>
      </c>
    </row>
    <row r="709" spans="1:8" hidden="1" outlineLevel="2" x14ac:dyDescent="0.2">
      <c r="A709" s="90"/>
      <c r="B709" s="34">
        <v>810076</v>
      </c>
      <c r="C709" s="45" t="s">
        <v>475</v>
      </c>
      <c r="D709" s="62" t="s">
        <v>342</v>
      </c>
      <c r="E709" s="72" t="s">
        <v>295</v>
      </c>
      <c r="F709" s="27">
        <v>0</v>
      </c>
      <c r="G709" s="68">
        <v>0</v>
      </c>
      <c r="H709" s="84" t="s">
        <v>586</v>
      </c>
    </row>
    <row r="710" spans="1:8" hidden="1" outlineLevel="2" x14ac:dyDescent="0.2">
      <c r="A710" s="90"/>
      <c r="B710" s="34">
        <v>810076</v>
      </c>
      <c r="C710" s="45" t="s">
        <v>473</v>
      </c>
      <c r="D710" s="62" t="s">
        <v>343</v>
      </c>
      <c r="E710" s="72" t="s">
        <v>347</v>
      </c>
      <c r="F710" s="27">
        <v>0</v>
      </c>
      <c r="G710" s="68">
        <v>0</v>
      </c>
      <c r="H710" s="84" t="s">
        <v>586</v>
      </c>
    </row>
    <row r="711" spans="1:8" hidden="1" outlineLevel="2" x14ac:dyDescent="0.2">
      <c r="A711" s="90"/>
      <c r="B711" s="34">
        <v>810076</v>
      </c>
      <c r="C711" s="70" t="s">
        <v>171</v>
      </c>
      <c r="D711" s="62" t="s">
        <v>205</v>
      </c>
      <c r="E711" s="72" t="s">
        <v>347</v>
      </c>
      <c r="F711" s="27">
        <v>0</v>
      </c>
      <c r="G711" s="68">
        <v>0</v>
      </c>
      <c r="H711" s="84" t="s">
        <v>586</v>
      </c>
    </row>
    <row r="712" spans="1:8" ht="13.5" outlineLevel="2" thickBot="1" x14ac:dyDescent="0.25">
      <c r="A712" s="90"/>
      <c r="B712" s="34">
        <v>810076</v>
      </c>
      <c r="C712" s="70" t="s">
        <v>587</v>
      </c>
      <c r="D712" s="62" t="s">
        <v>206</v>
      </c>
      <c r="E712" s="72" t="s">
        <v>347</v>
      </c>
      <c r="F712" s="27">
        <v>12</v>
      </c>
      <c r="G712" s="68">
        <v>1859666.52</v>
      </c>
      <c r="H712" s="84" t="s">
        <v>357</v>
      </c>
    </row>
    <row r="713" spans="1:8" ht="13.5" hidden="1" outlineLevel="2" thickBot="1" x14ac:dyDescent="0.25">
      <c r="A713" s="90"/>
      <c r="B713" s="34">
        <v>810076</v>
      </c>
      <c r="C713" s="5" t="s">
        <v>170</v>
      </c>
      <c r="D713" s="62" t="s">
        <v>151</v>
      </c>
      <c r="E713" s="72" t="s">
        <v>347</v>
      </c>
      <c r="F713" s="46">
        <v>0</v>
      </c>
      <c r="G713" s="56">
        <v>0</v>
      </c>
      <c r="H713" s="84" t="s">
        <v>586</v>
      </c>
    </row>
    <row r="714" spans="1:8" ht="13.5" hidden="1" outlineLevel="2" thickBot="1" x14ac:dyDescent="0.25">
      <c r="A714" s="90"/>
      <c r="B714" s="34">
        <v>810076</v>
      </c>
      <c r="C714" s="45" t="s">
        <v>34</v>
      </c>
      <c r="D714" s="62" t="s">
        <v>344</v>
      </c>
      <c r="E714" s="72" t="s">
        <v>347</v>
      </c>
      <c r="F714" s="27">
        <v>0</v>
      </c>
      <c r="G714" s="68">
        <v>0</v>
      </c>
      <c r="H714" s="84" t="s">
        <v>586</v>
      </c>
    </row>
    <row r="715" spans="1:8" ht="13.5" hidden="1" outlineLevel="2" thickBot="1" x14ac:dyDescent="0.25">
      <c r="A715" s="90"/>
      <c r="B715" s="34">
        <v>810076</v>
      </c>
      <c r="C715" s="45" t="s">
        <v>35</v>
      </c>
      <c r="D715" s="62" t="s">
        <v>345</v>
      </c>
      <c r="E715" s="72" t="s">
        <v>347</v>
      </c>
      <c r="F715" s="27">
        <v>0</v>
      </c>
      <c r="G715" s="68">
        <v>0</v>
      </c>
      <c r="H715" s="84" t="s">
        <v>586</v>
      </c>
    </row>
    <row r="716" spans="1:8" outlineLevel="1" x14ac:dyDescent="0.2">
      <c r="A716" s="89">
        <v>810068</v>
      </c>
      <c r="B716" s="36">
        <v>810068</v>
      </c>
      <c r="C716" s="37" t="s">
        <v>299</v>
      </c>
      <c r="D716" s="61" t="s">
        <v>169</v>
      </c>
      <c r="E716" s="71" t="s">
        <v>295</v>
      </c>
      <c r="F716" s="49">
        <v>200</v>
      </c>
      <c r="G716" s="67">
        <v>3666850.72</v>
      </c>
      <c r="H716" s="84" t="s">
        <v>357</v>
      </c>
    </row>
    <row r="717" spans="1:8" outlineLevel="2" x14ac:dyDescent="0.2">
      <c r="A717" s="90"/>
      <c r="B717" s="34">
        <v>810068</v>
      </c>
      <c r="C717" s="5" t="s">
        <v>440</v>
      </c>
      <c r="D717" s="62" t="s">
        <v>150</v>
      </c>
      <c r="E717" s="72" t="s">
        <v>295</v>
      </c>
      <c r="F717" s="46">
        <v>200</v>
      </c>
      <c r="G717" s="56">
        <v>3666850.72</v>
      </c>
      <c r="H717" s="84" t="s">
        <v>357</v>
      </c>
    </row>
    <row r="718" spans="1:8" hidden="1" outlineLevel="2" x14ac:dyDescent="0.2">
      <c r="A718" s="90"/>
      <c r="B718" s="34">
        <v>810068</v>
      </c>
      <c r="C718" s="45" t="s">
        <v>441</v>
      </c>
      <c r="D718" s="62" t="s">
        <v>307</v>
      </c>
      <c r="E718" s="72" t="s">
        <v>295</v>
      </c>
      <c r="F718" s="27">
        <v>0</v>
      </c>
      <c r="G718" s="68">
        <v>0</v>
      </c>
      <c r="H718" s="84" t="s">
        <v>586</v>
      </c>
    </row>
    <row r="719" spans="1:8" hidden="1" outlineLevel="2" x14ac:dyDescent="0.2">
      <c r="A719" s="90"/>
      <c r="B719" s="34">
        <v>810068</v>
      </c>
      <c r="C719" s="45" t="s">
        <v>442</v>
      </c>
      <c r="D719" s="62" t="s">
        <v>308</v>
      </c>
      <c r="E719" s="72" t="s">
        <v>295</v>
      </c>
      <c r="F719" s="27">
        <v>0</v>
      </c>
      <c r="G719" s="68">
        <v>0</v>
      </c>
      <c r="H719" s="84" t="s">
        <v>586</v>
      </c>
    </row>
    <row r="720" spans="1:8" hidden="1" outlineLevel="2" x14ac:dyDescent="0.2">
      <c r="A720" s="90"/>
      <c r="B720" s="34">
        <v>810068</v>
      </c>
      <c r="C720" s="45" t="s">
        <v>443</v>
      </c>
      <c r="D720" s="62" t="s">
        <v>309</v>
      </c>
      <c r="E720" s="72" t="s">
        <v>295</v>
      </c>
      <c r="F720" s="27">
        <v>0</v>
      </c>
      <c r="G720" s="68">
        <v>0</v>
      </c>
      <c r="H720" s="84" t="s">
        <v>586</v>
      </c>
    </row>
    <row r="721" spans="1:8" outlineLevel="2" x14ac:dyDescent="0.2">
      <c r="A721" s="90"/>
      <c r="B721" s="34">
        <v>810068</v>
      </c>
      <c r="C721" s="45" t="s">
        <v>444</v>
      </c>
      <c r="D721" s="62" t="s">
        <v>310</v>
      </c>
      <c r="E721" s="72" t="s">
        <v>295</v>
      </c>
      <c r="F721" s="27">
        <v>10</v>
      </c>
      <c r="G721" s="68">
        <v>212467.27</v>
      </c>
      <c r="H721" s="84" t="s">
        <v>357</v>
      </c>
    </row>
    <row r="722" spans="1:8" outlineLevel="2" x14ac:dyDescent="0.2">
      <c r="A722" s="90"/>
      <c r="B722" s="34">
        <v>810068</v>
      </c>
      <c r="C722" s="45" t="s">
        <v>445</v>
      </c>
      <c r="D722" s="62" t="s">
        <v>311</v>
      </c>
      <c r="E722" s="72" t="s">
        <v>295</v>
      </c>
      <c r="F722" s="27">
        <v>10</v>
      </c>
      <c r="G722" s="68">
        <v>217241.81</v>
      </c>
      <c r="H722" s="84" t="s">
        <v>357</v>
      </c>
    </row>
    <row r="723" spans="1:8" hidden="1" outlineLevel="2" x14ac:dyDescent="0.2">
      <c r="A723" s="90"/>
      <c r="B723" s="34">
        <v>810068</v>
      </c>
      <c r="C723" s="45" t="s">
        <v>446</v>
      </c>
      <c r="D723" s="62" t="s">
        <v>312</v>
      </c>
      <c r="E723" s="72" t="s">
        <v>295</v>
      </c>
      <c r="F723" s="27">
        <v>0</v>
      </c>
      <c r="G723" s="68">
        <v>0</v>
      </c>
      <c r="H723" s="84" t="s">
        <v>586</v>
      </c>
    </row>
    <row r="724" spans="1:8" hidden="1" outlineLevel="2" x14ac:dyDescent="0.2">
      <c r="A724" s="90"/>
      <c r="B724" s="34">
        <v>810068</v>
      </c>
      <c r="C724" s="45" t="s">
        <v>447</v>
      </c>
      <c r="D724" s="62" t="s">
        <v>313</v>
      </c>
      <c r="E724" s="72" t="s">
        <v>295</v>
      </c>
      <c r="F724" s="27">
        <v>0</v>
      </c>
      <c r="G724" s="68">
        <v>0</v>
      </c>
      <c r="H724" s="84" t="s">
        <v>586</v>
      </c>
    </row>
    <row r="725" spans="1:8" hidden="1" outlineLevel="2" x14ac:dyDescent="0.2">
      <c r="A725" s="90"/>
      <c r="B725" s="34">
        <v>810068</v>
      </c>
      <c r="C725" s="45" t="s">
        <v>511</v>
      </c>
      <c r="D725" s="62" t="s">
        <v>314</v>
      </c>
      <c r="E725" s="72" t="s">
        <v>347</v>
      </c>
      <c r="F725" s="27">
        <v>0</v>
      </c>
      <c r="G725" s="68">
        <v>0</v>
      </c>
      <c r="H725" s="84" t="s">
        <v>586</v>
      </c>
    </row>
    <row r="726" spans="1:8" hidden="1" outlineLevel="2" x14ac:dyDescent="0.2">
      <c r="A726" s="90"/>
      <c r="B726" s="34">
        <v>810068</v>
      </c>
      <c r="C726" s="45" t="s">
        <v>448</v>
      </c>
      <c r="D726" s="62" t="s">
        <v>315</v>
      </c>
      <c r="E726" s="72" t="s">
        <v>295</v>
      </c>
      <c r="F726" s="27">
        <v>0</v>
      </c>
      <c r="G726" s="68">
        <v>0</v>
      </c>
      <c r="H726" s="84" t="s">
        <v>586</v>
      </c>
    </row>
    <row r="727" spans="1:8" hidden="1" outlineLevel="2" x14ac:dyDescent="0.2">
      <c r="A727" s="90"/>
      <c r="B727" s="34">
        <v>810068</v>
      </c>
      <c r="C727" s="45" t="s">
        <v>449</v>
      </c>
      <c r="D727" s="62" t="s">
        <v>316</v>
      </c>
      <c r="E727" s="72" t="s">
        <v>295</v>
      </c>
      <c r="F727" s="27">
        <v>0</v>
      </c>
      <c r="G727" s="68">
        <v>0</v>
      </c>
      <c r="H727" s="84" t="s">
        <v>586</v>
      </c>
    </row>
    <row r="728" spans="1:8" hidden="1" outlineLevel="2" x14ac:dyDescent="0.2">
      <c r="A728" s="90"/>
      <c r="B728" s="34">
        <v>810068</v>
      </c>
      <c r="C728" s="45" t="s">
        <v>450</v>
      </c>
      <c r="D728" s="62" t="s">
        <v>317</v>
      </c>
      <c r="E728" s="72" t="s">
        <v>295</v>
      </c>
      <c r="F728" s="27">
        <v>0</v>
      </c>
      <c r="G728" s="68">
        <v>0</v>
      </c>
      <c r="H728" s="84" t="s">
        <v>586</v>
      </c>
    </row>
    <row r="729" spans="1:8" outlineLevel="2" x14ac:dyDescent="0.2">
      <c r="A729" s="90"/>
      <c r="B729" s="34">
        <v>810068</v>
      </c>
      <c r="C729" s="45" t="s">
        <v>588</v>
      </c>
      <c r="D729" s="62" t="s">
        <v>318</v>
      </c>
      <c r="E729" s="72" t="s">
        <v>295</v>
      </c>
      <c r="F729" s="27">
        <v>70</v>
      </c>
      <c r="G729" s="68">
        <v>993105.4</v>
      </c>
      <c r="H729" s="84" t="s">
        <v>357</v>
      </c>
    </row>
    <row r="730" spans="1:8" outlineLevel="2" x14ac:dyDescent="0.2">
      <c r="A730" s="90"/>
      <c r="B730" s="34">
        <v>810068</v>
      </c>
      <c r="C730" s="45" t="s">
        <v>451</v>
      </c>
      <c r="D730" s="62" t="s">
        <v>319</v>
      </c>
      <c r="E730" s="72" t="s">
        <v>295</v>
      </c>
      <c r="F730" s="27">
        <v>50</v>
      </c>
      <c r="G730" s="68">
        <v>954909.04</v>
      </c>
      <c r="H730" s="84" t="s">
        <v>357</v>
      </c>
    </row>
    <row r="731" spans="1:8" hidden="1" outlineLevel="2" x14ac:dyDescent="0.2">
      <c r="A731" s="90"/>
      <c r="B731" s="34">
        <v>810068</v>
      </c>
      <c r="C731" s="45" t="s">
        <v>452</v>
      </c>
      <c r="D731" s="62" t="s">
        <v>320</v>
      </c>
      <c r="E731" s="72" t="s">
        <v>295</v>
      </c>
      <c r="F731" s="27">
        <v>0</v>
      </c>
      <c r="G731" s="68">
        <v>0</v>
      </c>
      <c r="H731" s="84" t="s">
        <v>586</v>
      </c>
    </row>
    <row r="732" spans="1:8" hidden="1" outlineLevel="2" x14ac:dyDescent="0.2">
      <c r="A732" s="90"/>
      <c r="B732" s="34">
        <v>810068</v>
      </c>
      <c r="C732" s="45" t="s">
        <v>453</v>
      </c>
      <c r="D732" s="62" t="s">
        <v>321</v>
      </c>
      <c r="E732" s="72" t="s">
        <v>295</v>
      </c>
      <c r="F732" s="27">
        <v>0</v>
      </c>
      <c r="G732" s="68">
        <v>0</v>
      </c>
      <c r="H732" s="84" t="s">
        <v>586</v>
      </c>
    </row>
    <row r="733" spans="1:8" hidden="1" outlineLevel="2" x14ac:dyDescent="0.2">
      <c r="A733" s="90"/>
      <c r="B733" s="34">
        <v>810068</v>
      </c>
      <c r="C733" s="45" t="s">
        <v>454</v>
      </c>
      <c r="D733" s="62" t="s">
        <v>322</v>
      </c>
      <c r="E733" s="72" t="s">
        <v>295</v>
      </c>
      <c r="F733" s="27">
        <v>0</v>
      </c>
      <c r="G733" s="68">
        <v>0</v>
      </c>
      <c r="H733" s="84" t="s">
        <v>586</v>
      </c>
    </row>
    <row r="734" spans="1:8" hidden="1" outlineLevel="2" x14ac:dyDescent="0.2">
      <c r="A734" s="90"/>
      <c r="B734" s="34">
        <v>810068</v>
      </c>
      <c r="C734" s="45" t="s">
        <v>455</v>
      </c>
      <c r="D734" s="62" t="s">
        <v>323</v>
      </c>
      <c r="E734" s="72" t="s">
        <v>295</v>
      </c>
      <c r="F734" s="27">
        <v>0</v>
      </c>
      <c r="G734" s="68">
        <v>0</v>
      </c>
      <c r="H734" s="84" t="s">
        <v>586</v>
      </c>
    </row>
    <row r="735" spans="1:8" outlineLevel="2" x14ac:dyDescent="0.2">
      <c r="A735" s="90"/>
      <c r="B735" s="34">
        <v>810068</v>
      </c>
      <c r="C735" s="45" t="s">
        <v>456</v>
      </c>
      <c r="D735" s="62" t="s">
        <v>324</v>
      </c>
      <c r="E735" s="72" t="s">
        <v>295</v>
      </c>
      <c r="F735" s="27">
        <v>5</v>
      </c>
      <c r="G735" s="68">
        <v>95490.9</v>
      </c>
      <c r="H735" s="84" t="s">
        <v>357</v>
      </c>
    </row>
    <row r="736" spans="1:8" hidden="1" outlineLevel="2" x14ac:dyDescent="0.2">
      <c r="A736" s="90"/>
      <c r="B736" s="34">
        <v>810068</v>
      </c>
      <c r="C736" s="45" t="s">
        <v>512</v>
      </c>
      <c r="D736" s="62" t="s">
        <v>325</v>
      </c>
      <c r="E736" s="72" t="s">
        <v>347</v>
      </c>
      <c r="F736" s="27">
        <v>0</v>
      </c>
      <c r="G736" s="68">
        <v>0</v>
      </c>
      <c r="H736" s="84" t="s">
        <v>586</v>
      </c>
    </row>
    <row r="737" spans="1:8" outlineLevel="2" x14ac:dyDescent="0.2">
      <c r="A737" s="90"/>
      <c r="B737" s="34">
        <v>810068</v>
      </c>
      <c r="C737" s="45" t="s">
        <v>457</v>
      </c>
      <c r="D737" s="62" t="s">
        <v>326</v>
      </c>
      <c r="E737" s="72" t="s">
        <v>295</v>
      </c>
      <c r="F737" s="27">
        <v>25</v>
      </c>
      <c r="G737" s="68">
        <v>441645.43</v>
      </c>
      <c r="H737" s="84" t="s">
        <v>357</v>
      </c>
    </row>
    <row r="738" spans="1:8" hidden="1" outlineLevel="2" x14ac:dyDescent="0.2">
      <c r="A738" s="90"/>
      <c r="B738" s="34">
        <v>810068</v>
      </c>
      <c r="C738" s="45" t="s">
        <v>458</v>
      </c>
      <c r="D738" s="62" t="s">
        <v>327</v>
      </c>
      <c r="E738" s="72" t="s">
        <v>295</v>
      </c>
      <c r="F738" s="27">
        <v>0</v>
      </c>
      <c r="G738" s="68">
        <v>0</v>
      </c>
      <c r="H738" s="84" t="s">
        <v>586</v>
      </c>
    </row>
    <row r="739" spans="1:8" hidden="1" outlineLevel="2" x14ac:dyDescent="0.2">
      <c r="A739" s="90"/>
      <c r="B739" s="34">
        <v>810068</v>
      </c>
      <c r="C739" s="45" t="s">
        <v>459</v>
      </c>
      <c r="D739" s="62" t="s">
        <v>328</v>
      </c>
      <c r="E739" s="72" t="s">
        <v>295</v>
      </c>
      <c r="F739" s="27">
        <v>0</v>
      </c>
      <c r="G739" s="68">
        <v>0</v>
      </c>
      <c r="H739" s="84" t="s">
        <v>586</v>
      </c>
    </row>
    <row r="740" spans="1:8" hidden="1" outlineLevel="2" x14ac:dyDescent="0.2">
      <c r="A740" s="90"/>
      <c r="B740" s="34">
        <v>810068</v>
      </c>
      <c r="C740" s="45" t="s">
        <v>460</v>
      </c>
      <c r="D740" s="62" t="s">
        <v>329</v>
      </c>
      <c r="E740" s="72" t="s">
        <v>295</v>
      </c>
      <c r="F740" s="27">
        <v>0</v>
      </c>
      <c r="G740" s="68">
        <v>0</v>
      </c>
      <c r="H740" s="84" t="s">
        <v>586</v>
      </c>
    </row>
    <row r="741" spans="1:8" hidden="1" outlineLevel="2" x14ac:dyDescent="0.2">
      <c r="A741" s="90"/>
      <c r="B741" s="34">
        <v>810068</v>
      </c>
      <c r="C741" s="45" t="s">
        <v>461</v>
      </c>
      <c r="D741" s="62" t="s">
        <v>330</v>
      </c>
      <c r="E741" s="72" t="s">
        <v>295</v>
      </c>
      <c r="F741" s="27">
        <v>0</v>
      </c>
      <c r="G741" s="68">
        <v>0</v>
      </c>
      <c r="H741" s="84" t="s">
        <v>586</v>
      </c>
    </row>
    <row r="742" spans="1:8" hidden="1" outlineLevel="2" x14ac:dyDescent="0.2">
      <c r="A742" s="90"/>
      <c r="B742" s="34">
        <v>810068</v>
      </c>
      <c r="C742" s="45" t="s">
        <v>462</v>
      </c>
      <c r="D742" s="62" t="s">
        <v>331</v>
      </c>
      <c r="E742" s="72" t="s">
        <v>295</v>
      </c>
      <c r="F742" s="27">
        <v>0</v>
      </c>
      <c r="G742" s="68">
        <v>0</v>
      </c>
      <c r="H742" s="84" t="s">
        <v>586</v>
      </c>
    </row>
    <row r="743" spans="1:8" hidden="1" outlineLevel="2" x14ac:dyDescent="0.2">
      <c r="A743" s="90"/>
      <c r="B743" s="34">
        <v>810068</v>
      </c>
      <c r="C743" s="45" t="s">
        <v>463</v>
      </c>
      <c r="D743" s="62" t="s">
        <v>332</v>
      </c>
      <c r="E743" s="72" t="s">
        <v>295</v>
      </c>
      <c r="F743" s="27">
        <v>0</v>
      </c>
      <c r="G743" s="68">
        <v>0</v>
      </c>
      <c r="H743" s="84" t="s">
        <v>586</v>
      </c>
    </row>
    <row r="744" spans="1:8" hidden="1" outlineLevel="2" x14ac:dyDescent="0.2">
      <c r="A744" s="90"/>
      <c r="B744" s="34">
        <v>810068</v>
      </c>
      <c r="C744" s="45" t="s">
        <v>464</v>
      </c>
      <c r="D744" s="62" t="s">
        <v>333</v>
      </c>
      <c r="E744" s="72" t="s">
        <v>295</v>
      </c>
      <c r="F744" s="27">
        <v>0</v>
      </c>
      <c r="G744" s="68">
        <v>0</v>
      </c>
      <c r="H744" s="84" t="s">
        <v>586</v>
      </c>
    </row>
    <row r="745" spans="1:8" hidden="1" outlineLevel="2" x14ac:dyDescent="0.2">
      <c r="A745" s="90"/>
      <c r="B745" s="34">
        <v>810068</v>
      </c>
      <c r="C745" s="45" t="s">
        <v>465</v>
      </c>
      <c r="D745" s="62" t="s">
        <v>334</v>
      </c>
      <c r="E745" s="72" t="s">
        <v>295</v>
      </c>
      <c r="F745" s="27">
        <v>0</v>
      </c>
      <c r="G745" s="68">
        <v>0</v>
      </c>
      <c r="H745" s="84" t="s">
        <v>586</v>
      </c>
    </row>
    <row r="746" spans="1:8" ht="13.5" outlineLevel="2" thickBot="1" x14ac:dyDescent="0.25">
      <c r="A746" s="90"/>
      <c r="B746" s="34">
        <v>810068</v>
      </c>
      <c r="C746" s="45" t="s">
        <v>466</v>
      </c>
      <c r="D746" s="62" t="s">
        <v>335</v>
      </c>
      <c r="E746" s="72" t="s">
        <v>295</v>
      </c>
      <c r="F746" s="27">
        <v>30</v>
      </c>
      <c r="G746" s="68">
        <v>751990.87</v>
      </c>
      <c r="H746" s="84" t="s">
        <v>357</v>
      </c>
    </row>
    <row r="747" spans="1:8" ht="13.5" hidden="1" outlineLevel="2" thickBot="1" x14ac:dyDescent="0.25">
      <c r="A747" s="90"/>
      <c r="B747" s="34">
        <v>810068</v>
      </c>
      <c r="C747" s="45" t="s">
        <v>467</v>
      </c>
      <c r="D747" s="62" t="s">
        <v>336</v>
      </c>
      <c r="E747" s="72" t="s">
        <v>295</v>
      </c>
      <c r="F747" s="27">
        <v>0</v>
      </c>
      <c r="G747" s="68">
        <v>0</v>
      </c>
      <c r="H747" s="84" t="s">
        <v>586</v>
      </c>
    </row>
    <row r="748" spans="1:8" ht="13.5" hidden="1" outlineLevel="2" thickBot="1" x14ac:dyDescent="0.25">
      <c r="A748" s="90"/>
      <c r="B748" s="34">
        <v>810068</v>
      </c>
      <c r="C748" s="45" t="s">
        <v>468</v>
      </c>
      <c r="D748" s="62" t="s">
        <v>337</v>
      </c>
      <c r="E748" s="72" t="s">
        <v>295</v>
      </c>
      <c r="F748" s="27">
        <v>0</v>
      </c>
      <c r="G748" s="68">
        <v>0</v>
      </c>
      <c r="H748" s="84" t="s">
        <v>586</v>
      </c>
    </row>
    <row r="749" spans="1:8" ht="13.5" hidden="1" outlineLevel="2" thickBot="1" x14ac:dyDescent="0.25">
      <c r="A749" s="90"/>
      <c r="B749" s="34">
        <v>810068</v>
      </c>
      <c r="C749" s="45" t="s">
        <v>469</v>
      </c>
      <c r="D749" s="62" t="s">
        <v>338</v>
      </c>
      <c r="E749" s="72" t="s">
        <v>295</v>
      </c>
      <c r="F749" s="27">
        <v>0</v>
      </c>
      <c r="G749" s="68">
        <v>0</v>
      </c>
      <c r="H749" s="84" t="s">
        <v>586</v>
      </c>
    </row>
    <row r="750" spans="1:8" ht="13.5" hidden="1" outlineLevel="2" thickBot="1" x14ac:dyDescent="0.25">
      <c r="A750" s="90"/>
      <c r="B750" s="34">
        <v>810068</v>
      </c>
      <c r="C750" s="45" t="s">
        <v>470</v>
      </c>
      <c r="D750" s="62" t="s">
        <v>339</v>
      </c>
      <c r="E750" s="72" t="s">
        <v>295</v>
      </c>
      <c r="F750" s="27">
        <v>0</v>
      </c>
      <c r="G750" s="68">
        <v>0</v>
      </c>
      <c r="H750" s="84" t="s">
        <v>586</v>
      </c>
    </row>
    <row r="751" spans="1:8" ht="13.5" hidden="1" outlineLevel="2" thickBot="1" x14ac:dyDescent="0.25">
      <c r="A751" s="90"/>
      <c r="B751" s="34">
        <v>810068</v>
      </c>
      <c r="C751" s="45" t="s">
        <v>471</v>
      </c>
      <c r="D751" s="62" t="s">
        <v>340</v>
      </c>
      <c r="E751" s="72" t="s">
        <v>295</v>
      </c>
      <c r="F751" s="27">
        <v>0</v>
      </c>
      <c r="G751" s="68">
        <v>0</v>
      </c>
      <c r="H751" s="84" t="s">
        <v>586</v>
      </c>
    </row>
    <row r="752" spans="1:8" ht="13.5" hidden="1" outlineLevel="2" thickBot="1" x14ac:dyDescent="0.25">
      <c r="A752" s="90"/>
      <c r="B752" s="34">
        <v>810068</v>
      </c>
      <c r="C752" s="45" t="s">
        <v>472</v>
      </c>
      <c r="D752" s="62" t="s">
        <v>341</v>
      </c>
      <c r="E752" s="72" t="s">
        <v>295</v>
      </c>
      <c r="F752" s="27">
        <v>0</v>
      </c>
      <c r="G752" s="68">
        <v>0</v>
      </c>
      <c r="H752" s="84" t="s">
        <v>586</v>
      </c>
    </row>
    <row r="753" spans="1:8" ht="13.5" hidden="1" outlineLevel="2" thickBot="1" x14ac:dyDescent="0.25">
      <c r="A753" s="90"/>
      <c r="B753" s="34">
        <v>810068</v>
      </c>
      <c r="C753" s="45" t="s">
        <v>475</v>
      </c>
      <c r="D753" s="62" t="s">
        <v>342</v>
      </c>
      <c r="E753" s="72" t="s">
        <v>295</v>
      </c>
      <c r="F753" s="27">
        <v>0</v>
      </c>
      <c r="G753" s="68">
        <v>0</v>
      </c>
      <c r="H753" s="84" t="s">
        <v>586</v>
      </c>
    </row>
    <row r="754" spans="1:8" ht="13.5" hidden="1" outlineLevel="2" thickBot="1" x14ac:dyDescent="0.25">
      <c r="A754" s="90"/>
      <c r="B754" s="34">
        <v>810068</v>
      </c>
      <c r="C754" s="45" t="s">
        <v>473</v>
      </c>
      <c r="D754" s="62" t="s">
        <v>343</v>
      </c>
      <c r="E754" s="72" t="s">
        <v>347</v>
      </c>
      <c r="F754" s="27">
        <v>0</v>
      </c>
      <c r="G754" s="68">
        <v>0</v>
      </c>
      <c r="H754" s="84" t="s">
        <v>586</v>
      </c>
    </row>
    <row r="755" spans="1:8" ht="13.5" hidden="1" outlineLevel="2" thickBot="1" x14ac:dyDescent="0.25">
      <c r="A755" s="90"/>
      <c r="B755" s="34">
        <v>810068</v>
      </c>
      <c r="C755" s="70" t="s">
        <v>171</v>
      </c>
      <c r="D755" s="62" t="s">
        <v>205</v>
      </c>
      <c r="E755" s="72" t="s">
        <v>347</v>
      </c>
      <c r="F755" s="27">
        <v>0</v>
      </c>
      <c r="G755" s="68">
        <v>0</v>
      </c>
      <c r="H755" s="84" t="s">
        <v>586</v>
      </c>
    </row>
    <row r="756" spans="1:8" ht="13.5" hidden="1" outlineLevel="2" thickBot="1" x14ac:dyDescent="0.25">
      <c r="A756" s="90"/>
      <c r="B756" s="34">
        <v>810068</v>
      </c>
      <c r="C756" s="70" t="s">
        <v>587</v>
      </c>
      <c r="D756" s="62" t="s">
        <v>206</v>
      </c>
      <c r="E756" s="72" t="s">
        <v>347</v>
      </c>
      <c r="F756" s="27">
        <v>0</v>
      </c>
      <c r="G756" s="68">
        <v>0</v>
      </c>
      <c r="H756" s="84" t="s">
        <v>586</v>
      </c>
    </row>
    <row r="757" spans="1:8" ht="13.5" hidden="1" outlineLevel="2" thickBot="1" x14ac:dyDescent="0.25">
      <c r="A757" s="90"/>
      <c r="B757" s="34">
        <v>810068</v>
      </c>
      <c r="C757" s="5" t="s">
        <v>170</v>
      </c>
      <c r="D757" s="62" t="s">
        <v>151</v>
      </c>
      <c r="E757" s="72" t="s">
        <v>347</v>
      </c>
      <c r="F757" s="46">
        <v>0</v>
      </c>
      <c r="G757" s="56">
        <v>0</v>
      </c>
      <c r="H757" s="84" t="s">
        <v>586</v>
      </c>
    </row>
    <row r="758" spans="1:8" ht="13.5" hidden="1" outlineLevel="2" thickBot="1" x14ac:dyDescent="0.25">
      <c r="A758" s="90"/>
      <c r="B758" s="34">
        <v>810068</v>
      </c>
      <c r="C758" s="45" t="s">
        <v>34</v>
      </c>
      <c r="D758" s="62" t="s">
        <v>344</v>
      </c>
      <c r="E758" s="72" t="s">
        <v>347</v>
      </c>
      <c r="F758" s="27">
        <v>0</v>
      </c>
      <c r="G758" s="68">
        <v>0</v>
      </c>
      <c r="H758" s="84" t="s">
        <v>586</v>
      </c>
    </row>
    <row r="759" spans="1:8" ht="13.5" hidden="1" outlineLevel="2" thickBot="1" x14ac:dyDescent="0.25">
      <c r="A759" s="90"/>
      <c r="B759" s="34">
        <v>810068</v>
      </c>
      <c r="C759" s="45" t="s">
        <v>35</v>
      </c>
      <c r="D759" s="62" t="s">
        <v>345</v>
      </c>
      <c r="E759" s="72" t="s">
        <v>347</v>
      </c>
      <c r="F759" s="27">
        <v>0</v>
      </c>
      <c r="G759" s="68">
        <v>0</v>
      </c>
      <c r="H759" s="84" t="s">
        <v>586</v>
      </c>
    </row>
    <row r="760" spans="1:8" ht="12.75" customHeight="1" thickBot="1" x14ac:dyDescent="0.25">
      <c r="A760" s="24"/>
      <c r="B760" s="32"/>
      <c r="C760" s="23" t="s">
        <v>9</v>
      </c>
      <c r="D760" s="32"/>
      <c r="E760" s="73"/>
      <c r="F760" s="26">
        <v>450</v>
      </c>
      <c r="G760" s="22">
        <v>9469116.7599999998</v>
      </c>
      <c r="H760" s="84" t="s">
        <v>357</v>
      </c>
    </row>
    <row r="761" spans="1:8" outlineLevel="1" x14ac:dyDescent="0.2">
      <c r="A761" s="93">
        <v>810157</v>
      </c>
      <c r="B761" s="36">
        <v>810157</v>
      </c>
      <c r="C761" s="37" t="s">
        <v>87</v>
      </c>
      <c r="D761" s="61" t="s">
        <v>169</v>
      </c>
      <c r="E761" s="71" t="s">
        <v>295</v>
      </c>
      <c r="F761" s="49">
        <v>450</v>
      </c>
      <c r="G761" s="67">
        <v>9469116.7599999998</v>
      </c>
      <c r="H761" s="84" t="s">
        <v>357</v>
      </c>
    </row>
    <row r="762" spans="1:8" outlineLevel="2" x14ac:dyDescent="0.2">
      <c r="A762" s="94"/>
      <c r="B762" s="34">
        <v>810157</v>
      </c>
      <c r="C762" s="5" t="s">
        <v>440</v>
      </c>
      <c r="D762" s="62" t="s">
        <v>150</v>
      </c>
      <c r="E762" s="72" t="s">
        <v>295</v>
      </c>
      <c r="F762" s="46">
        <v>450</v>
      </c>
      <c r="G762" s="56">
        <v>9469116.7599999998</v>
      </c>
      <c r="H762" s="84" t="s">
        <v>357</v>
      </c>
    </row>
    <row r="763" spans="1:8" hidden="1" outlineLevel="2" x14ac:dyDescent="0.2">
      <c r="A763" s="94"/>
      <c r="B763" s="34">
        <v>810157</v>
      </c>
      <c r="C763" s="45" t="s">
        <v>441</v>
      </c>
      <c r="D763" s="62" t="s">
        <v>307</v>
      </c>
      <c r="E763" s="72" t="s">
        <v>295</v>
      </c>
      <c r="F763" s="27">
        <v>0</v>
      </c>
      <c r="G763" s="68">
        <v>0</v>
      </c>
      <c r="H763" s="84" t="s">
        <v>586</v>
      </c>
    </row>
    <row r="764" spans="1:8" outlineLevel="2" x14ac:dyDescent="0.2">
      <c r="A764" s="94"/>
      <c r="B764" s="34">
        <v>810157</v>
      </c>
      <c r="C764" s="45" t="s">
        <v>442</v>
      </c>
      <c r="D764" s="62" t="s">
        <v>308</v>
      </c>
      <c r="E764" s="72" t="s">
        <v>295</v>
      </c>
      <c r="F764" s="27">
        <v>1</v>
      </c>
      <c r="G764" s="68">
        <v>15756</v>
      </c>
      <c r="H764" s="84" t="s">
        <v>357</v>
      </c>
    </row>
    <row r="765" spans="1:8" hidden="1" outlineLevel="2" x14ac:dyDescent="0.2">
      <c r="A765" s="94"/>
      <c r="B765" s="34">
        <v>810157</v>
      </c>
      <c r="C765" s="45" t="s">
        <v>443</v>
      </c>
      <c r="D765" s="62" t="s">
        <v>309</v>
      </c>
      <c r="E765" s="72" t="s">
        <v>295</v>
      </c>
      <c r="F765" s="27">
        <v>0</v>
      </c>
      <c r="G765" s="68">
        <v>0</v>
      </c>
      <c r="H765" s="84" t="s">
        <v>586</v>
      </c>
    </row>
    <row r="766" spans="1:8" outlineLevel="2" x14ac:dyDescent="0.2">
      <c r="A766" s="94"/>
      <c r="B766" s="34">
        <v>810157</v>
      </c>
      <c r="C766" s="45" t="s">
        <v>444</v>
      </c>
      <c r="D766" s="62" t="s">
        <v>310</v>
      </c>
      <c r="E766" s="72" t="s">
        <v>295</v>
      </c>
      <c r="F766" s="27">
        <v>22</v>
      </c>
      <c r="G766" s="68">
        <v>467427.97</v>
      </c>
      <c r="H766" s="84" t="s">
        <v>357</v>
      </c>
    </row>
    <row r="767" spans="1:8" outlineLevel="2" x14ac:dyDescent="0.2">
      <c r="A767" s="94"/>
      <c r="B767" s="34">
        <v>810157</v>
      </c>
      <c r="C767" s="45" t="s">
        <v>445</v>
      </c>
      <c r="D767" s="62" t="s">
        <v>311</v>
      </c>
      <c r="E767" s="72" t="s">
        <v>295</v>
      </c>
      <c r="F767" s="27">
        <v>2</v>
      </c>
      <c r="G767" s="68">
        <v>43448.36</v>
      </c>
      <c r="H767" s="84" t="s">
        <v>357</v>
      </c>
    </row>
    <row r="768" spans="1:8" hidden="1" outlineLevel="2" x14ac:dyDescent="0.2">
      <c r="A768" s="94"/>
      <c r="B768" s="34">
        <v>810157</v>
      </c>
      <c r="C768" s="45" t="s">
        <v>446</v>
      </c>
      <c r="D768" s="62" t="s">
        <v>312</v>
      </c>
      <c r="E768" s="72" t="s">
        <v>295</v>
      </c>
      <c r="F768" s="27">
        <v>0</v>
      </c>
      <c r="G768" s="68">
        <v>0</v>
      </c>
      <c r="H768" s="84" t="s">
        <v>586</v>
      </c>
    </row>
    <row r="769" spans="1:8" hidden="1" outlineLevel="2" x14ac:dyDescent="0.2">
      <c r="A769" s="94"/>
      <c r="B769" s="34">
        <v>810157</v>
      </c>
      <c r="C769" s="45" t="s">
        <v>447</v>
      </c>
      <c r="D769" s="62" t="s">
        <v>313</v>
      </c>
      <c r="E769" s="72" t="s">
        <v>295</v>
      </c>
      <c r="F769" s="27">
        <v>0</v>
      </c>
      <c r="G769" s="68">
        <v>0</v>
      </c>
      <c r="H769" s="84" t="s">
        <v>586</v>
      </c>
    </row>
    <row r="770" spans="1:8" hidden="1" outlineLevel="2" x14ac:dyDescent="0.2">
      <c r="A770" s="94"/>
      <c r="B770" s="34">
        <v>810157</v>
      </c>
      <c r="C770" s="45" t="s">
        <v>511</v>
      </c>
      <c r="D770" s="62" t="s">
        <v>314</v>
      </c>
      <c r="E770" s="72" t="s">
        <v>347</v>
      </c>
      <c r="F770" s="27">
        <v>0</v>
      </c>
      <c r="G770" s="68">
        <v>0</v>
      </c>
      <c r="H770" s="84" t="s">
        <v>586</v>
      </c>
    </row>
    <row r="771" spans="1:8" hidden="1" outlineLevel="2" x14ac:dyDescent="0.2">
      <c r="A771" s="94"/>
      <c r="B771" s="34">
        <v>810157</v>
      </c>
      <c r="C771" s="45" t="s">
        <v>448</v>
      </c>
      <c r="D771" s="62" t="s">
        <v>315</v>
      </c>
      <c r="E771" s="72" t="s">
        <v>295</v>
      </c>
      <c r="F771" s="27">
        <v>0</v>
      </c>
      <c r="G771" s="68">
        <v>0</v>
      </c>
      <c r="H771" s="84" t="s">
        <v>586</v>
      </c>
    </row>
    <row r="772" spans="1:8" hidden="1" outlineLevel="2" x14ac:dyDescent="0.2">
      <c r="A772" s="94"/>
      <c r="B772" s="34">
        <v>810157</v>
      </c>
      <c r="C772" s="45" t="s">
        <v>449</v>
      </c>
      <c r="D772" s="62" t="s">
        <v>316</v>
      </c>
      <c r="E772" s="72" t="s">
        <v>295</v>
      </c>
      <c r="F772" s="27">
        <v>0</v>
      </c>
      <c r="G772" s="68">
        <v>0</v>
      </c>
      <c r="H772" s="84" t="s">
        <v>586</v>
      </c>
    </row>
    <row r="773" spans="1:8" hidden="1" outlineLevel="2" x14ac:dyDescent="0.2">
      <c r="A773" s="94"/>
      <c r="B773" s="34">
        <v>810157</v>
      </c>
      <c r="C773" s="45" t="s">
        <v>450</v>
      </c>
      <c r="D773" s="62" t="s">
        <v>317</v>
      </c>
      <c r="E773" s="72" t="s">
        <v>295</v>
      </c>
      <c r="F773" s="27">
        <v>0</v>
      </c>
      <c r="G773" s="68">
        <v>0</v>
      </c>
      <c r="H773" s="84" t="s">
        <v>586</v>
      </c>
    </row>
    <row r="774" spans="1:8" hidden="1" outlineLevel="2" x14ac:dyDescent="0.2">
      <c r="A774" s="94"/>
      <c r="B774" s="34">
        <v>810157</v>
      </c>
      <c r="C774" s="45" t="s">
        <v>588</v>
      </c>
      <c r="D774" s="62" t="s">
        <v>318</v>
      </c>
      <c r="E774" s="72" t="s">
        <v>295</v>
      </c>
      <c r="F774" s="27">
        <v>0</v>
      </c>
      <c r="G774" s="68">
        <v>0</v>
      </c>
      <c r="H774" s="84" t="s">
        <v>586</v>
      </c>
    </row>
    <row r="775" spans="1:8" outlineLevel="2" x14ac:dyDescent="0.2">
      <c r="A775" s="94"/>
      <c r="B775" s="34">
        <v>810157</v>
      </c>
      <c r="C775" s="45" t="s">
        <v>451</v>
      </c>
      <c r="D775" s="62" t="s">
        <v>319</v>
      </c>
      <c r="E775" s="72" t="s">
        <v>295</v>
      </c>
      <c r="F775" s="27">
        <v>196</v>
      </c>
      <c r="G775" s="68">
        <v>3743243.45</v>
      </c>
      <c r="H775" s="84" t="s">
        <v>357</v>
      </c>
    </row>
    <row r="776" spans="1:8" hidden="1" outlineLevel="2" x14ac:dyDescent="0.2">
      <c r="A776" s="94"/>
      <c r="B776" s="34">
        <v>810157</v>
      </c>
      <c r="C776" s="45" t="s">
        <v>452</v>
      </c>
      <c r="D776" s="62" t="s">
        <v>320</v>
      </c>
      <c r="E776" s="72" t="s">
        <v>295</v>
      </c>
      <c r="F776" s="27">
        <v>0</v>
      </c>
      <c r="G776" s="68">
        <v>0</v>
      </c>
      <c r="H776" s="84" t="s">
        <v>586</v>
      </c>
    </row>
    <row r="777" spans="1:8" hidden="1" outlineLevel="2" x14ac:dyDescent="0.2">
      <c r="A777" s="94"/>
      <c r="B777" s="34">
        <v>810157</v>
      </c>
      <c r="C777" s="45" t="s">
        <v>453</v>
      </c>
      <c r="D777" s="62" t="s">
        <v>321</v>
      </c>
      <c r="E777" s="72" t="s">
        <v>295</v>
      </c>
      <c r="F777" s="27">
        <v>0</v>
      </c>
      <c r="G777" s="68">
        <v>0</v>
      </c>
      <c r="H777" s="84" t="s">
        <v>586</v>
      </c>
    </row>
    <row r="778" spans="1:8" outlineLevel="2" x14ac:dyDescent="0.2">
      <c r="A778" s="94"/>
      <c r="B778" s="34">
        <v>810157</v>
      </c>
      <c r="C778" s="45" t="s">
        <v>454</v>
      </c>
      <c r="D778" s="62" t="s">
        <v>322</v>
      </c>
      <c r="E778" s="72" t="s">
        <v>295</v>
      </c>
      <c r="F778" s="27">
        <v>175</v>
      </c>
      <c r="G778" s="68">
        <v>3927063.42</v>
      </c>
      <c r="H778" s="84" t="s">
        <v>357</v>
      </c>
    </row>
    <row r="779" spans="1:8" hidden="1" outlineLevel="2" x14ac:dyDescent="0.2">
      <c r="A779" s="94"/>
      <c r="B779" s="34">
        <v>810157</v>
      </c>
      <c r="C779" s="45" t="s">
        <v>455</v>
      </c>
      <c r="D779" s="62" t="s">
        <v>323</v>
      </c>
      <c r="E779" s="72" t="s">
        <v>295</v>
      </c>
      <c r="F779" s="27">
        <v>0</v>
      </c>
      <c r="G779" s="68">
        <v>0</v>
      </c>
      <c r="H779" s="84" t="s">
        <v>586</v>
      </c>
    </row>
    <row r="780" spans="1:8" outlineLevel="2" x14ac:dyDescent="0.2">
      <c r="A780" s="94"/>
      <c r="B780" s="34">
        <v>810157</v>
      </c>
      <c r="C780" s="45" t="s">
        <v>456</v>
      </c>
      <c r="D780" s="62" t="s">
        <v>324</v>
      </c>
      <c r="E780" s="72" t="s">
        <v>295</v>
      </c>
      <c r="F780" s="27">
        <v>4</v>
      </c>
      <c r="G780" s="68">
        <v>76392.73</v>
      </c>
      <c r="H780" s="84" t="s">
        <v>357</v>
      </c>
    </row>
    <row r="781" spans="1:8" hidden="1" outlineLevel="2" x14ac:dyDescent="0.2">
      <c r="A781" s="94"/>
      <c r="B781" s="34">
        <v>810157</v>
      </c>
      <c r="C781" s="45" t="s">
        <v>512</v>
      </c>
      <c r="D781" s="62" t="s">
        <v>325</v>
      </c>
      <c r="E781" s="72" t="s">
        <v>347</v>
      </c>
      <c r="F781" s="27">
        <v>0</v>
      </c>
      <c r="G781" s="68">
        <v>0</v>
      </c>
      <c r="H781" s="84" t="s">
        <v>586</v>
      </c>
    </row>
    <row r="782" spans="1:8" outlineLevel="2" x14ac:dyDescent="0.2">
      <c r="A782" s="94"/>
      <c r="B782" s="34">
        <v>810157</v>
      </c>
      <c r="C782" s="45" t="s">
        <v>457</v>
      </c>
      <c r="D782" s="62" t="s">
        <v>326</v>
      </c>
      <c r="E782" s="72" t="s">
        <v>295</v>
      </c>
      <c r="F782" s="27">
        <v>1</v>
      </c>
      <c r="G782" s="68">
        <v>17665.810000000001</v>
      </c>
      <c r="H782" s="84" t="s">
        <v>357</v>
      </c>
    </row>
    <row r="783" spans="1:8" outlineLevel="2" x14ac:dyDescent="0.2">
      <c r="A783" s="94"/>
      <c r="B783" s="34">
        <v>810157</v>
      </c>
      <c r="C783" s="45" t="s">
        <v>458</v>
      </c>
      <c r="D783" s="62" t="s">
        <v>327</v>
      </c>
      <c r="E783" s="72" t="s">
        <v>295</v>
      </c>
      <c r="F783" s="27">
        <v>1</v>
      </c>
      <c r="G783" s="68">
        <v>9310.36</v>
      </c>
      <c r="H783" s="84" t="s">
        <v>357</v>
      </c>
    </row>
    <row r="784" spans="1:8" hidden="1" outlineLevel="2" x14ac:dyDescent="0.2">
      <c r="A784" s="94"/>
      <c r="B784" s="34">
        <v>810157</v>
      </c>
      <c r="C784" s="45" t="s">
        <v>459</v>
      </c>
      <c r="D784" s="62" t="s">
        <v>328</v>
      </c>
      <c r="E784" s="72" t="s">
        <v>295</v>
      </c>
      <c r="F784" s="27">
        <v>0</v>
      </c>
      <c r="G784" s="68">
        <v>0</v>
      </c>
      <c r="H784" s="84" t="s">
        <v>586</v>
      </c>
    </row>
    <row r="785" spans="1:8" outlineLevel="2" x14ac:dyDescent="0.2">
      <c r="A785" s="94"/>
      <c r="B785" s="34">
        <v>810157</v>
      </c>
      <c r="C785" s="45" t="s">
        <v>460</v>
      </c>
      <c r="D785" s="62" t="s">
        <v>329</v>
      </c>
      <c r="E785" s="72" t="s">
        <v>295</v>
      </c>
      <c r="F785" s="27">
        <v>8</v>
      </c>
      <c r="G785" s="68">
        <v>137506.9</v>
      </c>
      <c r="H785" s="84" t="s">
        <v>357</v>
      </c>
    </row>
    <row r="786" spans="1:8" hidden="1" outlineLevel="2" x14ac:dyDescent="0.2">
      <c r="A786" s="94"/>
      <c r="B786" s="34">
        <v>810157</v>
      </c>
      <c r="C786" s="45" t="s">
        <v>461</v>
      </c>
      <c r="D786" s="62" t="s">
        <v>330</v>
      </c>
      <c r="E786" s="72" t="s">
        <v>295</v>
      </c>
      <c r="F786" s="27">
        <v>0</v>
      </c>
      <c r="G786" s="68">
        <v>0</v>
      </c>
      <c r="H786" s="84" t="s">
        <v>586</v>
      </c>
    </row>
    <row r="787" spans="1:8" hidden="1" outlineLevel="2" x14ac:dyDescent="0.2">
      <c r="A787" s="94"/>
      <c r="B787" s="34">
        <v>810157</v>
      </c>
      <c r="C787" s="45" t="s">
        <v>462</v>
      </c>
      <c r="D787" s="62" t="s">
        <v>331</v>
      </c>
      <c r="E787" s="72" t="s">
        <v>295</v>
      </c>
      <c r="F787" s="27">
        <v>0</v>
      </c>
      <c r="G787" s="68">
        <v>0</v>
      </c>
      <c r="H787" s="84" t="s">
        <v>586</v>
      </c>
    </row>
    <row r="788" spans="1:8" hidden="1" outlineLevel="2" x14ac:dyDescent="0.2">
      <c r="A788" s="94"/>
      <c r="B788" s="34">
        <v>810157</v>
      </c>
      <c r="C788" s="45" t="s">
        <v>463</v>
      </c>
      <c r="D788" s="62" t="s">
        <v>332</v>
      </c>
      <c r="E788" s="72" t="s">
        <v>295</v>
      </c>
      <c r="F788" s="27">
        <v>0</v>
      </c>
      <c r="G788" s="68">
        <v>0</v>
      </c>
      <c r="H788" s="84" t="s">
        <v>586</v>
      </c>
    </row>
    <row r="789" spans="1:8" hidden="1" outlineLevel="2" x14ac:dyDescent="0.2">
      <c r="A789" s="94"/>
      <c r="B789" s="34">
        <v>810157</v>
      </c>
      <c r="C789" s="45" t="s">
        <v>464</v>
      </c>
      <c r="D789" s="62" t="s">
        <v>333</v>
      </c>
      <c r="E789" s="72" t="s">
        <v>295</v>
      </c>
      <c r="F789" s="27">
        <v>0</v>
      </c>
      <c r="G789" s="68">
        <v>0</v>
      </c>
      <c r="H789" s="84" t="s">
        <v>586</v>
      </c>
    </row>
    <row r="790" spans="1:8" hidden="1" outlineLevel="2" x14ac:dyDescent="0.2">
      <c r="A790" s="94"/>
      <c r="B790" s="34">
        <v>810157</v>
      </c>
      <c r="C790" s="45" t="s">
        <v>465</v>
      </c>
      <c r="D790" s="62" t="s">
        <v>334</v>
      </c>
      <c r="E790" s="72" t="s">
        <v>295</v>
      </c>
      <c r="F790" s="27">
        <v>0</v>
      </c>
      <c r="G790" s="68">
        <v>0</v>
      </c>
      <c r="H790" s="84" t="s">
        <v>586</v>
      </c>
    </row>
    <row r="791" spans="1:8" hidden="1" outlineLevel="2" x14ac:dyDescent="0.2">
      <c r="A791" s="94"/>
      <c r="B791" s="34">
        <v>810157</v>
      </c>
      <c r="C791" s="45" t="s">
        <v>466</v>
      </c>
      <c r="D791" s="62" t="s">
        <v>335</v>
      </c>
      <c r="E791" s="72" t="s">
        <v>295</v>
      </c>
      <c r="F791" s="27">
        <v>0</v>
      </c>
      <c r="G791" s="68">
        <v>0</v>
      </c>
      <c r="H791" s="84" t="s">
        <v>586</v>
      </c>
    </row>
    <row r="792" spans="1:8" hidden="1" outlineLevel="2" x14ac:dyDescent="0.2">
      <c r="A792" s="94"/>
      <c r="B792" s="34">
        <v>810157</v>
      </c>
      <c r="C792" s="45" t="s">
        <v>467</v>
      </c>
      <c r="D792" s="62" t="s">
        <v>336</v>
      </c>
      <c r="E792" s="72" t="s">
        <v>295</v>
      </c>
      <c r="F792" s="27">
        <v>0</v>
      </c>
      <c r="G792" s="68">
        <v>0</v>
      </c>
      <c r="H792" s="84" t="s">
        <v>586</v>
      </c>
    </row>
    <row r="793" spans="1:8" hidden="1" outlineLevel="2" x14ac:dyDescent="0.2">
      <c r="A793" s="94"/>
      <c r="B793" s="34">
        <v>810157</v>
      </c>
      <c r="C793" s="45" t="s">
        <v>468</v>
      </c>
      <c r="D793" s="62" t="s">
        <v>337</v>
      </c>
      <c r="E793" s="72" t="s">
        <v>295</v>
      </c>
      <c r="F793" s="27">
        <v>0</v>
      </c>
      <c r="G793" s="68">
        <v>0</v>
      </c>
      <c r="H793" s="84" t="s">
        <v>586</v>
      </c>
    </row>
    <row r="794" spans="1:8" hidden="1" outlineLevel="2" x14ac:dyDescent="0.2">
      <c r="A794" s="94"/>
      <c r="B794" s="34">
        <v>810157</v>
      </c>
      <c r="C794" s="45" t="s">
        <v>469</v>
      </c>
      <c r="D794" s="62" t="s">
        <v>338</v>
      </c>
      <c r="E794" s="72" t="s">
        <v>295</v>
      </c>
      <c r="F794" s="27">
        <v>0</v>
      </c>
      <c r="G794" s="68">
        <v>0</v>
      </c>
      <c r="H794" s="84" t="s">
        <v>586</v>
      </c>
    </row>
    <row r="795" spans="1:8" hidden="1" outlineLevel="2" x14ac:dyDescent="0.2">
      <c r="A795" s="94"/>
      <c r="B795" s="34">
        <v>810157</v>
      </c>
      <c r="C795" s="45" t="s">
        <v>470</v>
      </c>
      <c r="D795" s="62" t="s">
        <v>339</v>
      </c>
      <c r="E795" s="72" t="s">
        <v>295</v>
      </c>
      <c r="F795" s="27">
        <v>0</v>
      </c>
      <c r="G795" s="68">
        <v>0</v>
      </c>
      <c r="H795" s="84" t="s">
        <v>586</v>
      </c>
    </row>
    <row r="796" spans="1:8" hidden="1" outlineLevel="2" x14ac:dyDescent="0.2">
      <c r="A796" s="94"/>
      <c r="B796" s="34">
        <v>810157</v>
      </c>
      <c r="C796" s="45" t="s">
        <v>471</v>
      </c>
      <c r="D796" s="62" t="s">
        <v>340</v>
      </c>
      <c r="E796" s="72" t="s">
        <v>295</v>
      </c>
      <c r="F796" s="27">
        <v>0</v>
      </c>
      <c r="G796" s="68">
        <v>0</v>
      </c>
      <c r="H796" s="84" t="s">
        <v>586</v>
      </c>
    </row>
    <row r="797" spans="1:8" ht="13.5" outlineLevel="2" thickBot="1" x14ac:dyDescent="0.25">
      <c r="A797" s="94"/>
      <c r="B797" s="34">
        <v>810157</v>
      </c>
      <c r="C797" s="45" t="s">
        <v>472</v>
      </c>
      <c r="D797" s="62" t="s">
        <v>341</v>
      </c>
      <c r="E797" s="72" t="s">
        <v>295</v>
      </c>
      <c r="F797" s="27">
        <v>40</v>
      </c>
      <c r="G797" s="68">
        <v>1031301.76</v>
      </c>
      <c r="H797" s="84" t="s">
        <v>357</v>
      </c>
    </row>
    <row r="798" spans="1:8" ht="13.5" hidden="1" outlineLevel="2" thickBot="1" x14ac:dyDescent="0.25">
      <c r="A798" s="94"/>
      <c r="B798" s="34">
        <v>810157</v>
      </c>
      <c r="C798" s="45" t="s">
        <v>475</v>
      </c>
      <c r="D798" s="62" t="s">
        <v>342</v>
      </c>
      <c r="E798" s="72" t="s">
        <v>295</v>
      </c>
      <c r="F798" s="27">
        <v>0</v>
      </c>
      <c r="G798" s="68">
        <v>0</v>
      </c>
      <c r="H798" s="84" t="s">
        <v>586</v>
      </c>
    </row>
    <row r="799" spans="1:8" ht="13.5" hidden="1" outlineLevel="2" thickBot="1" x14ac:dyDescent="0.25">
      <c r="A799" s="94"/>
      <c r="B799" s="34">
        <v>810157</v>
      </c>
      <c r="C799" s="45" t="s">
        <v>473</v>
      </c>
      <c r="D799" s="62" t="s">
        <v>343</v>
      </c>
      <c r="E799" s="72" t="s">
        <v>347</v>
      </c>
      <c r="F799" s="27">
        <v>0</v>
      </c>
      <c r="G799" s="68">
        <v>0</v>
      </c>
      <c r="H799" s="84" t="s">
        <v>586</v>
      </c>
    </row>
    <row r="800" spans="1:8" ht="13.5" hidden="1" outlineLevel="2" thickBot="1" x14ac:dyDescent="0.25">
      <c r="A800" s="94"/>
      <c r="B800" s="34">
        <v>810157</v>
      </c>
      <c r="C800" s="70" t="s">
        <v>171</v>
      </c>
      <c r="D800" s="62" t="s">
        <v>205</v>
      </c>
      <c r="E800" s="72" t="s">
        <v>347</v>
      </c>
      <c r="F800" s="27">
        <v>0</v>
      </c>
      <c r="G800" s="68">
        <v>0</v>
      </c>
      <c r="H800" s="84" t="s">
        <v>586</v>
      </c>
    </row>
    <row r="801" spans="1:8" ht="13.5" hidden="1" outlineLevel="2" thickBot="1" x14ac:dyDescent="0.25">
      <c r="A801" s="94"/>
      <c r="B801" s="34">
        <v>810157</v>
      </c>
      <c r="C801" s="70" t="s">
        <v>587</v>
      </c>
      <c r="D801" s="62" t="s">
        <v>206</v>
      </c>
      <c r="E801" s="72" t="s">
        <v>347</v>
      </c>
      <c r="F801" s="27">
        <v>0</v>
      </c>
      <c r="G801" s="68">
        <v>0</v>
      </c>
      <c r="H801" s="84" t="s">
        <v>586</v>
      </c>
    </row>
    <row r="802" spans="1:8" ht="13.5" hidden="1" outlineLevel="2" thickBot="1" x14ac:dyDescent="0.25">
      <c r="A802" s="94"/>
      <c r="B802" s="34">
        <v>810157</v>
      </c>
      <c r="C802" s="5" t="s">
        <v>170</v>
      </c>
      <c r="D802" s="62" t="s">
        <v>151</v>
      </c>
      <c r="E802" s="72" t="s">
        <v>347</v>
      </c>
      <c r="F802" s="46">
        <v>0</v>
      </c>
      <c r="G802" s="56">
        <v>0</v>
      </c>
      <c r="H802" s="84" t="s">
        <v>586</v>
      </c>
    </row>
    <row r="803" spans="1:8" ht="13.5" hidden="1" outlineLevel="2" thickBot="1" x14ac:dyDescent="0.25">
      <c r="A803" s="94"/>
      <c r="B803" s="34">
        <v>810157</v>
      </c>
      <c r="C803" s="45" t="s">
        <v>34</v>
      </c>
      <c r="D803" s="62" t="s">
        <v>344</v>
      </c>
      <c r="E803" s="72" t="s">
        <v>347</v>
      </c>
      <c r="F803" s="27">
        <v>0</v>
      </c>
      <c r="G803" s="68">
        <v>0</v>
      </c>
      <c r="H803" s="84" t="s">
        <v>586</v>
      </c>
    </row>
    <row r="804" spans="1:8" ht="13.5" hidden="1" outlineLevel="2" thickBot="1" x14ac:dyDescent="0.25">
      <c r="A804" s="94"/>
      <c r="B804" s="34">
        <v>810157</v>
      </c>
      <c r="C804" s="45" t="s">
        <v>35</v>
      </c>
      <c r="D804" s="62" t="s">
        <v>345</v>
      </c>
      <c r="E804" s="72" t="s">
        <v>347</v>
      </c>
      <c r="F804" s="27">
        <v>0</v>
      </c>
      <c r="G804" s="68">
        <v>0</v>
      </c>
      <c r="H804" s="84" t="s">
        <v>586</v>
      </c>
    </row>
    <row r="805" spans="1:8" ht="12.75" customHeight="1" thickBot="1" x14ac:dyDescent="0.25">
      <c r="A805" s="24"/>
      <c r="B805" s="32"/>
      <c r="C805" s="23" t="s">
        <v>10</v>
      </c>
      <c r="D805" s="32"/>
      <c r="E805" s="73"/>
      <c r="F805" s="26">
        <v>14197</v>
      </c>
      <c r="G805" s="22">
        <v>849491987.35000026</v>
      </c>
      <c r="H805" s="84" t="s">
        <v>357</v>
      </c>
    </row>
    <row r="806" spans="1:8" outlineLevel="1" x14ac:dyDescent="0.2">
      <c r="A806" s="93">
        <v>810126</v>
      </c>
      <c r="B806" s="36">
        <v>810126</v>
      </c>
      <c r="C806" s="37" t="s">
        <v>88</v>
      </c>
      <c r="D806" s="61" t="s">
        <v>169</v>
      </c>
      <c r="E806" s="71" t="s">
        <v>347</v>
      </c>
      <c r="F806" s="49">
        <v>13215</v>
      </c>
      <c r="G806" s="67">
        <v>817747216.01000023</v>
      </c>
      <c r="H806" s="84" t="s">
        <v>357</v>
      </c>
    </row>
    <row r="807" spans="1:8" outlineLevel="2" x14ac:dyDescent="0.2">
      <c r="A807" s="94"/>
      <c r="B807" s="34">
        <v>810126</v>
      </c>
      <c r="C807" s="5" t="s">
        <v>440</v>
      </c>
      <c r="D807" s="62" t="s">
        <v>150</v>
      </c>
      <c r="E807" s="72" t="s">
        <v>347</v>
      </c>
      <c r="F807" s="46">
        <v>12600</v>
      </c>
      <c r="G807" s="56">
        <v>744057282.2900002</v>
      </c>
      <c r="H807" s="84" t="s">
        <v>357</v>
      </c>
    </row>
    <row r="808" spans="1:8" hidden="1" outlineLevel="2" x14ac:dyDescent="0.2">
      <c r="A808" s="94"/>
      <c r="B808" s="34">
        <v>810126</v>
      </c>
      <c r="C808" s="45" t="s">
        <v>441</v>
      </c>
      <c r="D808" s="62" t="s">
        <v>307</v>
      </c>
      <c r="E808" s="72" t="s">
        <v>347</v>
      </c>
      <c r="F808" s="27">
        <v>0</v>
      </c>
      <c r="G808" s="68">
        <v>0</v>
      </c>
      <c r="H808" s="84" t="s">
        <v>586</v>
      </c>
    </row>
    <row r="809" spans="1:8" outlineLevel="2" x14ac:dyDescent="0.2">
      <c r="A809" s="94"/>
      <c r="B809" s="34">
        <v>810126</v>
      </c>
      <c r="C809" s="45" t="s">
        <v>442</v>
      </c>
      <c r="D809" s="62" t="s">
        <v>308</v>
      </c>
      <c r="E809" s="72" t="s">
        <v>347</v>
      </c>
      <c r="F809" s="27">
        <v>809</v>
      </c>
      <c r="G809" s="68">
        <v>13049816.800000004</v>
      </c>
      <c r="H809" s="84" t="s">
        <v>357</v>
      </c>
    </row>
    <row r="810" spans="1:8" outlineLevel="2" x14ac:dyDescent="0.2">
      <c r="A810" s="94"/>
      <c r="B810" s="34">
        <v>810126</v>
      </c>
      <c r="C810" s="45" t="s">
        <v>443</v>
      </c>
      <c r="D810" s="62" t="s">
        <v>309</v>
      </c>
      <c r="E810" s="72" t="s">
        <v>347</v>
      </c>
      <c r="F810" s="27">
        <v>3</v>
      </c>
      <c r="G810" s="68">
        <v>78959.05</v>
      </c>
      <c r="H810" s="84" t="s">
        <v>357</v>
      </c>
    </row>
    <row r="811" spans="1:8" outlineLevel="2" x14ac:dyDescent="0.2">
      <c r="A811" s="94"/>
      <c r="B811" s="34">
        <v>810126</v>
      </c>
      <c r="C811" s="45" t="s">
        <v>444</v>
      </c>
      <c r="D811" s="62" t="s">
        <v>310</v>
      </c>
      <c r="E811" s="72" t="s">
        <v>347</v>
      </c>
      <c r="F811" s="27">
        <v>237</v>
      </c>
      <c r="G811" s="68">
        <v>5720681.0199999996</v>
      </c>
      <c r="H811" s="84" t="s">
        <v>357</v>
      </c>
    </row>
    <row r="812" spans="1:8" outlineLevel="2" x14ac:dyDescent="0.2">
      <c r="A812" s="94"/>
      <c r="B812" s="34">
        <v>810126</v>
      </c>
      <c r="C812" s="45" t="s">
        <v>445</v>
      </c>
      <c r="D812" s="62" t="s">
        <v>311</v>
      </c>
      <c r="E812" s="72" t="s">
        <v>347</v>
      </c>
      <c r="F812" s="27">
        <v>24</v>
      </c>
      <c r="G812" s="68">
        <v>707408.55</v>
      </c>
      <c r="H812" s="84" t="s">
        <v>357</v>
      </c>
    </row>
    <row r="813" spans="1:8" outlineLevel="2" x14ac:dyDescent="0.2">
      <c r="A813" s="94"/>
      <c r="B813" s="34">
        <v>810126</v>
      </c>
      <c r="C813" s="45" t="s">
        <v>446</v>
      </c>
      <c r="D813" s="62" t="s">
        <v>312</v>
      </c>
      <c r="E813" s="72" t="s">
        <v>347</v>
      </c>
      <c r="F813" s="27">
        <v>5</v>
      </c>
      <c r="G813" s="68">
        <v>46557.99</v>
      </c>
      <c r="H813" s="84" t="s">
        <v>357</v>
      </c>
    </row>
    <row r="814" spans="1:8" outlineLevel="2" x14ac:dyDescent="0.2">
      <c r="A814" s="94"/>
      <c r="B814" s="34">
        <v>810126</v>
      </c>
      <c r="C814" s="45" t="s">
        <v>447</v>
      </c>
      <c r="D814" s="62" t="s">
        <v>313</v>
      </c>
      <c r="E814" s="72" t="s">
        <v>347</v>
      </c>
      <c r="F814" s="27">
        <v>9</v>
      </c>
      <c r="G814" s="68">
        <v>236877.13</v>
      </c>
      <c r="H814" s="84" t="s">
        <v>357</v>
      </c>
    </row>
    <row r="815" spans="1:8" hidden="1" outlineLevel="2" x14ac:dyDescent="0.2">
      <c r="A815" s="94"/>
      <c r="B815" s="34">
        <v>810126</v>
      </c>
      <c r="C815" s="45" t="s">
        <v>511</v>
      </c>
      <c r="D815" s="62" t="s">
        <v>314</v>
      </c>
      <c r="E815" s="72" t="s">
        <v>347</v>
      </c>
      <c r="F815" s="27">
        <v>0</v>
      </c>
      <c r="G815" s="68">
        <v>0</v>
      </c>
      <c r="H815" s="84" t="s">
        <v>586</v>
      </c>
    </row>
    <row r="816" spans="1:8" outlineLevel="2" x14ac:dyDescent="0.2">
      <c r="A816" s="94"/>
      <c r="B816" s="34">
        <v>810126</v>
      </c>
      <c r="C816" s="45" t="s">
        <v>448</v>
      </c>
      <c r="D816" s="62" t="s">
        <v>315</v>
      </c>
      <c r="E816" s="72" t="s">
        <v>347</v>
      </c>
      <c r="F816" s="27">
        <v>75</v>
      </c>
      <c r="G816" s="68">
        <v>2779680.53</v>
      </c>
      <c r="H816" s="84" t="s">
        <v>357</v>
      </c>
    </row>
    <row r="817" spans="1:8" outlineLevel="2" x14ac:dyDescent="0.2">
      <c r="A817" s="94"/>
      <c r="B817" s="34">
        <v>810126</v>
      </c>
      <c r="C817" s="45" t="s">
        <v>449</v>
      </c>
      <c r="D817" s="62" t="s">
        <v>316</v>
      </c>
      <c r="E817" s="72" t="s">
        <v>347</v>
      </c>
      <c r="F817" s="27">
        <v>6</v>
      </c>
      <c r="G817" s="68">
        <v>257825.44</v>
      </c>
      <c r="H817" s="84" t="s">
        <v>357</v>
      </c>
    </row>
    <row r="818" spans="1:8" outlineLevel="2" x14ac:dyDescent="0.2">
      <c r="A818" s="94"/>
      <c r="B818" s="34">
        <v>810126</v>
      </c>
      <c r="C818" s="45" t="s">
        <v>450</v>
      </c>
      <c r="D818" s="62" t="s">
        <v>317</v>
      </c>
      <c r="E818" s="72" t="s">
        <v>347</v>
      </c>
      <c r="F818" s="27">
        <v>21</v>
      </c>
      <c r="G818" s="68">
        <v>770522.07</v>
      </c>
      <c r="H818" s="84" t="s">
        <v>357</v>
      </c>
    </row>
    <row r="819" spans="1:8" outlineLevel="2" x14ac:dyDescent="0.2">
      <c r="A819" s="94"/>
      <c r="B819" s="34">
        <v>810126</v>
      </c>
      <c r="C819" s="45" t="s">
        <v>588</v>
      </c>
      <c r="D819" s="62" t="s">
        <v>318</v>
      </c>
      <c r="E819" s="72" t="s">
        <v>347</v>
      </c>
      <c r="F819" s="27">
        <v>257</v>
      </c>
      <c r="G819" s="68">
        <v>11416145.100000001</v>
      </c>
      <c r="H819" s="84" t="s">
        <v>357</v>
      </c>
    </row>
    <row r="820" spans="1:8" outlineLevel="2" x14ac:dyDescent="0.2">
      <c r="A820" s="94"/>
      <c r="B820" s="34">
        <v>810126</v>
      </c>
      <c r="C820" s="45" t="s">
        <v>451</v>
      </c>
      <c r="D820" s="62" t="s">
        <v>319</v>
      </c>
      <c r="E820" s="72" t="s">
        <v>347</v>
      </c>
      <c r="F820" s="27">
        <v>612</v>
      </c>
      <c r="G820" s="68">
        <v>15716609.18</v>
      </c>
      <c r="H820" s="84" t="s">
        <v>357</v>
      </c>
    </row>
    <row r="821" spans="1:8" outlineLevel="2" x14ac:dyDescent="0.2">
      <c r="A821" s="94"/>
      <c r="B821" s="34">
        <v>810126</v>
      </c>
      <c r="C821" s="45" t="s">
        <v>452</v>
      </c>
      <c r="D821" s="62" t="s">
        <v>320</v>
      </c>
      <c r="E821" s="72" t="s">
        <v>347</v>
      </c>
      <c r="F821" s="27">
        <v>211</v>
      </c>
      <c r="G821" s="68">
        <v>12074448.83</v>
      </c>
      <c r="H821" s="84" t="s">
        <v>357</v>
      </c>
    </row>
    <row r="822" spans="1:8" outlineLevel="2" x14ac:dyDescent="0.2">
      <c r="A822" s="94"/>
      <c r="B822" s="34">
        <v>810126</v>
      </c>
      <c r="C822" s="45" t="s">
        <v>453</v>
      </c>
      <c r="D822" s="62" t="s">
        <v>321</v>
      </c>
      <c r="E822" s="72" t="s">
        <v>347</v>
      </c>
      <c r="F822" s="27">
        <v>498</v>
      </c>
      <c r="G822" s="68">
        <v>13552916.609999999</v>
      </c>
      <c r="H822" s="84" t="s">
        <v>357</v>
      </c>
    </row>
    <row r="823" spans="1:8" outlineLevel="2" x14ac:dyDescent="0.2">
      <c r="A823" s="94"/>
      <c r="B823" s="34">
        <v>810126</v>
      </c>
      <c r="C823" s="45" t="s">
        <v>454</v>
      </c>
      <c r="D823" s="62" t="s">
        <v>322</v>
      </c>
      <c r="E823" s="72" t="s">
        <v>347</v>
      </c>
      <c r="F823" s="27">
        <v>205</v>
      </c>
      <c r="G823" s="68">
        <v>5183723.72</v>
      </c>
      <c r="H823" s="84" t="s">
        <v>357</v>
      </c>
    </row>
    <row r="824" spans="1:8" outlineLevel="2" x14ac:dyDescent="0.2">
      <c r="A824" s="94"/>
      <c r="B824" s="34">
        <v>810126</v>
      </c>
      <c r="C824" s="45" t="s">
        <v>455</v>
      </c>
      <c r="D824" s="62" t="s">
        <v>323</v>
      </c>
      <c r="E824" s="72" t="s">
        <v>347</v>
      </c>
      <c r="F824" s="27">
        <v>10</v>
      </c>
      <c r="G824" s="68">
        <v>480737.02</v>
      </c>
      <c r="H824" s="84" t="s">
        <v>357</v>
      </c>
    </row>
    <row r="825" spans="1:8" outlineLevel="2" x14ac:dyDescent="0.2">
      <c r="A825" s="94"/>
      <c r="B825" s="34">
        <v>810126</v>
      </c>
      <c r="C825" s="45" t="s">
        <v>456</v>
      </c>
      <c r="D825" s="62" t="s">
        <v>324</v>
      </c>
      <c r="E825" s="72" t="s">
        <v>347</v>
      </c>
      <c r="F825" s="27">
        <v>83</v>
      </c>
      <c r="G825" s="68">
        <v>4071493.4299999997</v>
      </c>
      <c r="H825" s="84" t="s">
        <v>357</v>
      </c>
    </row>
    <row r="826" spans="1:8" outlineLevel="2" x14ac:dyDescent="0.2">
      <c r="A826" s="94"/>
      <c r="B826" s="34">
        <v>810126</v>
      </c>
      <c r="C826" s="45" t="s">
        <v>512</v>
      </c>
      <c r="D826" s="62" t="s">
        <v>325</v>
      </c>
      <c r="E826" s="72" t="s">
        <v>347</v>
      </c>
      <c r="F826" s="27">
        <v>4349</v>
      </c>
      <c r="G826" s="68">
        <v>385008785.14999998</v>
      </c>
      <c r="H826" s="84" t="s">
        <v>357</v>
      </c>
    </row>
    <row r="827" spans="1:8" ht="25.5" outlineLevel="2" x14ac:dyDescent="0.2">
      <c r="A827" s="94"/>
      <c r="B827" s="34">
        <v>810126</v>
      </c>
      <c r="C827" s="83" t="s">
        <v>376</v>
      </c>
      <c r="D827" s="62" t="s">
        <v>480</v>
      </c>
      <c r="E827" s="72" t="s">
        <v>347</v>
      </c>
      <c r="F827" s="27">
        <v>1</v>
      </c>
      <c r="G827" s="68">
        <v>9380.0400000000009</v>
      </c>
      <c r="H827" s="84" t="s">
        <v>357</v>
      </c>
    </row>
    <row r="828" spans="1:8" ht="25.5" hidden="1" outlineLevel="2" x14ac:dyDescent="0.2">
      <c r="A828" s="94"/>
      <c r="B828" s="34">
        <v>810126</v>
      </c>
      <c r="C828" s="83" t="s">
        <v>377</v>
      </c>
      <c r="D828" s="62" t="s">
        <v>481</v>
      </c>
      <c r="E828" s="72" t="s">
        <v>347</v>
      </c>
      <c r="F828" s="27">
        <v>0</v>
      </c>
      <c r="G828" s="68">
        <v>0</v>
      </c>
      <c r="H828" s="84" t="s">
        <v>586</v>
      </c>
    </row>
    <row r="829" spans="1:8" ht="25.5" hidden="1" outlineLevel="2" x14ac:dyDescent="0.2">
      <c r="A829" s="94"/>
      <c r="B829" s="34">
        <v>810126</v>
      </c>
      <c r="C829" s="83" t="s">
        <v>378</v>
      </c>
      <c r="D829" s="62" t="s">
        <v>482</v>
      </c>
      <c r="E829" s="72" t="s">
        <v>347</v>
      </c>
      <c r="F829" s="27">
        <v>0</v>
      </c>
      <c r="G829" s="68">
        <v>0</v>
      </c>
      <c r="H829" s="84" t="s">
        <v>586</v>
      </c>
    </row>
    <row r="830" spans="1:8" ht="25.5" hidden="1" outlineLevel="2" x14ac:dyDescent="0.2">
      <c r="A830" s="94"/>
      <c r="B830" s="34">
        <v>810126</v>
      </c>
      <c r="C830" s="83" t="s">
        <v>484</v>
      </c>
      <c r="D830" s="62" t="s">
        <v>483</v>
      </c>
      <c r="E830" s="72" t="s">
        <v>347</v>
      </c>
      <c r="F830" s="27">
        <v>0</v>
      </c>
      <c r="G830" s="68">
        <v>0</v>
      </c>
      <c r="H830" s="84" t="s">
        <v>586</v>
      </c>
    </row>
    <row r="831" spans="1:8" ht="25.5" hidden="1" outlineLevel="2" x14ac:dyDescent="0.2">
      <c r="A831" s="94"/>
      <c r="B831" s="34">
        <v>810126</v>
      </c>
      <c r="C831" s="83" t="s">
        <v>379</v>
      </c>
      <c r="D831" s="62" t="s">
        <v>485</v>
      </c>
      <c r="E831" s="72" t="s">
        <v>347</v>
      </c>
      <c r="F831" s="27">
        <v>0</v>
      </c>
      <c r="G831" s="68">
        <v>0</v>
      </c>
      <c r="H831" s="84" t="s">
        <v>586</v>
      </c>
    </row>
    <row r="832" spans="1:8" ht="25.5" hidden="1" outlineLevel="2" x14ac:dyDescent="0.2">
      <c r="A832" s="94"/>
      <c r="B832" s="34">
        <v>810126</v>
      </c>
      <c r="C832" s="83" t="s">
        <v>380</v>
      </c>
      <c r="D832" s="62" t="s">
        <v>486</v>
      </c>
      <c r="E832" s="72" t="s">
        <v>347</v>
      </c>
      <c r="F832" s="27">
        <v>0</v>
      </c>
      <c r="G832" s="68">
        <v>0</v>
      </c>
      <c r="H832" s="84" t="s">
        <v>586</v>
      </c>
    </row>
    <row r="833" spans="1:8" ht="25.5" hidden="1" outlineLevel="2" x14ac:dyDescent="0.2">
      <c r="A833" s="94"/>
      <c r="B833" s="34">
        <v>810126</v>
      </c>
      <c r="C833" s="83" t="s">
        <v>381</v>
      </c>
      <c r="D833" s="62" t="s">
        <v>487</v>
      </c>
      <c r="E833" s="72" t="s">
        <v>347</v>
      </c>
      <c r="F833" s="27">
        <v>0</v>
      </c>
      <c r="G833" s="68">
        <v>0</v>
      </c>
      <c r="H833" s="84" t="s">
        <v>586</v>
      </c>
    </row>
    <row r="834" spans="1:8" ht="25.5" hidden="1" outlineLevel="2" x14ac:dyDescent="0.2">
      <c r="A834" s="94"/>
      <c r="B834" s="34">
        <v>810126</v>
      </c>
      <c r="C834" s="83" t="s">
        <v>382</v>
      </c>
      <c r="D834" s="62" t="s">
        <v>488</v>
      </c>
      <c r="E834" s="72" t="s">
        <v>347</v>
      </c>
      <c r="F834" s="27">
        <v>0</v>
      </c>
      <c r="G834" s="68">
        <v>0</v>
      </c>
      <c r="H834" s="84" t="s">
        <v>586</v>
      </c>
    </row>
    <row r="835" spans="1:8" ht="25.5" hidden="1" outlineLevel="2" x14ac:dyDescent="0.2">
      <c r="A835" s="94"/>
      <c r="B835" s="34">
        <v>810126</v>
      </c>
      <c r="C835" s="83" t="s">
        <v>383</v>
      </c>
      <c r="D835" s="62" t="s">
        <v>489</v>
      </c>
      <c r="E835" s="72" t="s">
        <v>347</v>
      </c>
      <c r="F835" s="27">
        <v>0</v>
      </c>
      <c r="G835" s="68">
        <v>0</v>
      </c>
      <c r="H835" s="84" t="s">
        <v>586</v>
      </c>
    </row>
    <row r="836" spans="1:8" ht="25.5" outlineLevel="2" x14ac:dyDescent="0.2">
      <c r="A836" s="94"/>
      <c r="B836" s="34">
        <v>810126</v>
      </c>
      <c r="C836" s="83" t="s">
        <v>384</v>
      </c>
      <c r="D836" s="62" t="s">
        <v>490</v>
      </c>
      <c r="E836" s="72" t="s">
        <v>347</v>
      </c>
      <c r="F836" s="27">
        <v>1</v>
      </c>
      <c r="G836" s="68">
        <v>490533.24</v>
      </c>
      <c r="H836" s="84" t="s">
        <v>357</v>
      </c>
    </row>
    <row r="837" spans="1:8" ht="25.5" hidden="1" outlineLevel="2" x14ac:dyDescent="0.2">
      <c r="A837" s="94"/>
      <c r="B837" s="34">
        <v>810126</v>
      </c>
      <c r="C837" s="83" t="s">
        <v>492</v>
      </c>
      <c r="D837" s="62" t="s">
        <v>491</v>
      </c>
      <c r="E837" s="72" t="s">
        <v>347</v>
      </c>
      <c r="F837" s="27">
        <v>0</v>
      </c>
      <c r="G837" s="68">
        <v>0</v>
      </c>
      <c r="H837" s="84" t="s">
        <v>586</v>
      </c>
    </row>
    <row r="838" spans="1:8" ht="25.5" hidden="1" outlineLevel="2" x14ac:dyDescent="0.2">
      <c r="A838" s="94"/>
      <c r="B838" s="34">
        <v>810126</v>
      </c>
      <c r="C838" s="83" t="s">
        <v>494</v>
      </c>
      <c r="D838" s="62" t="s">
        <v>493</v>
      </c>
      <c r="E838" s="72" t="s">
        <v>347</v>
      </c>
      <c r="F838" s="27">
        <v>0</v>
      </c>
      <c r="G838" s="68">
        <v>0</v>
      </c>
      <c r="H838" s="84" t="s">
        <v>586</v>
      </c>
    </row>
    <row r="839" spans="1:8" ht="25.5" outlineLevel="2" x14ac:dyDescent="0.2">
      <c r="A839" s="94"/>
      <c r="B839" s="34">
        <v>810126</v>
      </c>
      <c r="C839" s="83" t="s">
        <v>385</v>
      </c>
      <c r="D839" s="62" t="s">
        <v>578</v>
      </c>
      <c r="E839" s="72" t="s">
        <v>347</v>
      </c>
      <c r="F839" s="27">
        <v>1190</v>
      </c>
      <c r="G839" s="68">
        <v>9205990.9000000004</v>
      </c>
      <c r="H839" s="84" t="s">
        <v>357</v>
      </c>
    </row>
    <row r="840" spans="1:8" ht="25.5" outlineLevel="2" x14ac:dyDescent="0.2">
      <c r="A840" s="94"/>
      <c r="B840" s="34">
        <v>810126</v>
      </c>
      <c r="C840" s="83" t="s">
        <v>386</v>
      </c>
      <c r="D840" s="62" t="s">
        <v>577</v>
      </c>
      <c r="E840" s="72" t="s">
        <v>347</v>
      </c>
      <c r="F840" s="27">
        <v>394</v>
      </c>
      <c r="G840" s="68">
        <v>7192410.1100000003</v>
      </c>
      <c r="H840" s="84" t="s">
        <v>357</v>
      </c>
    </row>
    <row r="841" spans="1:8" ht="25.5" outlineLevel="2" x14ac:dyDescent="0.2">
      <c r="A841" s="94"/>
      <c r="B841" s="34">
        <v>810126</v>
      </c>
      <c r="C841" s="83" t="s">
        <v>387</v>
      </c>
      <c r="D841" s="62" t="s">
        <v>576</v>
      </c>
      <c r="E841" s="72" t="s">
        <v>347</v>
      </c>
      <c r="F841" s="27">
        <v>382</v>
      </c>
      <c r="G841" s="68">
        <v>10961823.01</v>
      </c>
      <c r="H841" s="84" t="s">
        <v>357</v>
      </c>
    </row>
    <row r="842" spans="1:8" ht="25.5" outlineLevel="2" x14ac:dyDescent="0.2">
      <c r="A842" s="94"/>
      <c r="B842" s="34">
        <v>810126</v>
      </c>
      <c r="C842" s="83" t="s">
        <v>388</v>
      </c>
      <c r="D842" s="62" t="s">
        <v>563</v>
      </c>
      <c r="E842" s="72" t="s">
        <v>347</v>
      </c>
      <c r="F842" s="27">
        <v>41</v>
      </c>
      <c r="G842" s="68">
        <v>1892572.47</v>
      </c>
      <c r="H842" s="84" t="s">
        <v>357</v>
      </c>
    </row>
    <row r="843" spans="1:8" ht="25.5" outlineLevel="2" x14ac:dyDescent="0.2">
      <c r="A843" s="94"/>
      <c r="B843" s="34">
        <v>810126</v>
      </c>
      <c r="C843" s="83" t="s">
        <v>389</v>
      </c>
      <c r="D843" s="62" t="s">
        <v>564</v>
      </c>
      <c r="E843" s="72" t="s">
        <v>347</v>
      </c>
      <c r="F843" s="27">
        <v>216</v>
      </c>
      <c r="G843" s="68">
        <v>13081898.43</v>
      </c>
      <c r="H843" s="84" t="s">
        <v>357</v>
      </c>
    </row>
    <row r="844" spans="1:8" ht="25.5" outlineLevel="2" x14ac:dyDescent="0.2">
      <c r="A844" s="94"/>
      <c r="B844" s="34">
        <v>810126</v>
      </c>
      <c r="C844" s="83" t="s">
        <v>390</v>
      </c>
      <c r="D844" s="62" t="s">
        <v>565</v>
      </c>
      <c r="E844" s="72" t="s">
        <v>347</v>
      </c>
      <c r="F844" s="27">
        <v>98</v>
      </c>
      <c r="G844" s="68">
        <v>7622012.4900000002</v>
      </c>
      <c r="H844" s="84" t="s">
        <v>357</v>
      </c>
    </row>
    <row r="845" spans="1:8" ht="25.5" outlineLevel="2" x14ac:dyDescent="0.2">
      <c r="A845" s="94"/>
      <c r="B845" s="34">
        <v>810126</v>
      </c>
      <c r="C845" s="83" t="s">
        <v>391</v>
      </c>
      <c r="D845" s="62" t="s">
        <v>566</v>
      </c>
      <c r="E845" s="72" t="s">
        <v>347</v>
      </c>
      <c r="F845" s="27">
        <v>185</v>
      </c>
      <c r="G845" s="68">
        <v>19524805.399999999</v>
      </c>
      <c r="H845" s="84" t="s">
        <v>357</v>
      </c>
    </row>
    <row r="846" spans="1:8" ht="25.5" outlineLevel="2" x14ac:dyDescent="0.2">
      <c r="A846" s="94"/>
      <c r="B846" s="34">
        <v>810126</v>
      </c>
      <c r="C846" s="83" t="s">
        <v>392</v>
      </c>
      <c r="D846" s="62" t="s">
        <v>567</v>
      </c>
      <c r="E846" s="72" t="s">
        <v>347</v>
      </c>
      <c r="F846" s="27">
        <v>39</v>
      </c>
      <c r="G846" s="68">
        <v>4839207.46</v>
      </c>
      <c r="H846" s="84" t="s">
        <v>357</v>
      </c>
    </row>
    <row r="847" spans="1:8" ht="25.5" outlineLevel="2" x14ac:dyDescent="0.2">
      <c r="A847" s="94"/>
      <c r="B847" s="34">
        <v>810126</v>
      </c>
      <c r="C847" s="83" t="s">
        <v>393</v>
      </c>
      <c r="D847" s="62" t="s">
        <v>568</v>
      </c>
      <c r="E847" s="72" t="s">
        <v>347</v>
      </c>
      <c r="F847" s="27">
        <v>64</v>
      </c>
      <c r="G847" s="68">
        <v>8973568.8599999994</v>
      </c>
      <c r="H847" s="84" t="s">
        <v>357</v>
      </c>
    </row>
    <row r="848" spans="1:8" ht="25.5" outlineLevel="2" x14ac:dyDescent="0.2">
      <c r="A848" s="94"/>
      <c r="B848" s="34">
        <v>810126</v>
      </c>
      <c r="C848" s="83" t="s">
        <v>394</v>
      </c>
      <c r="D848" s="62" t="s">
        <v>569</v>
      </c>
      <c r="E848" s="72" t="s">
        <v>347</v>
      </c>
      <c r="F848" s="27">
        <v>16</v>
      </c>
      <c r="G848" s="68">
        <v>2759560.97</v>
      </c>
      <c r="H848" s="84" t="s">
        <v>357</v>
      </c>
    </row>
    <row r="849" spans="1:8" ht="25.5" outlineLevel="2" x14ac:dyDescent="0.2">
      <c r="A849" s="94"/>
      <c r="B849" s="34">
        <v>810126</v>
      </c>
      <c r="C849" s="83" t="s">
        <v>395</v>
      </c>
      <c r="D849" s="62" t="s">
        <v>570</v>
      </c>
      <c r="E849" s="72" t="s">
        <v>347</v>
      </c>
      <c r="F849" s="27">
        <v>74</v>
      </c>
      <c r="G849" s="68">
        <v>14779484.890000001</v>
      </c>
      <c r="H849" s="84" t="s">
        <v>357</v>
      </c>
    </row>
    <row r="850" spans="1:8" ht="25.5" outlineLevel="2" x14ac:dyDescent="0.2">
      <c r="A850" s="94"/>
      <c r="B850" s="34">
        <v>810126</v>
      </c>
      <c r="C850" s="83" t="s">
        <v>396</v>
      </c>
      <c r="D850" s="62" t="s">
        <v>571</v>
      </c>
      <c r="E850" s="72" t="s">
        <v>347</v>
      </c>
      <c r="F850" s="27">
        <v>69</v>
      </c>
      <c r="G850" s="68">
        <v>14364934.92</v>
      </c>
      <c r="H850" s="84" t="s">
        <v>357</v>
      </c>
    </row>
    <row r="851" spans="1:8" ht="25.5" outlineLevel="2" x14ac:dyDescent="0.2">
      <c r="A851" s="94"/>
      <c r="B851" s="34">
        <v>810126</v>
      </c>
      <c r="C851" s="83" t="s">
        <v>397</v>
      </c>
      <c r="D851" s="62" t="s">
        <v>572</v>
      </c>
      <c r="E851" s="72" t="s">
        <v>347</v>
      </c>
      <c r="F851" s="27">
        <v>84</v>
      </c>
      <c r="G851" s="68">
        <v>21599466.359999999</v>
      </c>
      <c r="H851" s="84" t="s">
        <v>357</v>
      </c>
    </row>
    <row r="852" spans="1:8" ht="25.5" outlineLevel="2" x14ac:dyDescent="0.2">
      <c r="A852" s="94"/>
      <c r="B852" s="34">
        <v>810126</v>
      </c>
      <c r="C852" s="83" t="s">
        <v>398</v>
      </c>
      <c r="D852" s="62" t="s">
        <v>573</v>
      </c>
      <c r="E852" s="72" t="s">
        <v>347</v>
      </c>
      <c r="F852" s="27">
        <v>109</v>
      </c>
      <c r="G852" s="68">
        <v>35351937.700000003</v>
      </c>
      <c r="H852" s="84" t="s">
        <v>357</v>
      </c>
    </row>
    <row r="853" spans="1:8" ht="25.5" outlineLevel="2" x14ac:dyDescent="0.2">
      <c r="A853" s="94"/>
      <c r="B853" s="34">
        <v>810126</v>
      </c>
      <c r="C853" s="83" t="s">
        <v>399</v>
      </c>
      <c r="D853" s="62" t="s">
        <v>574</v>
      </c>
      <c r="E853" s="72" t="s">
        <v>347</v>
      </c>
      <c r="F853" s="27">
        <v>117</v>
      </c>
      <c r="G853" s="68">
        <v>45323364.469999999</v>
      </c>
      <c r="H853" s="84" t="s">
        <v>357</v>
      </c>
    </row>
    <row r="854" spans="1:8" ht="25.5" outlineLevel="2" x14ac:dyDescent="0.2">
      <c r="A854" s="94"/>
      <c r="B854" s="34">
        <v>810126</v>
      </c>
      <c r="C854" s="83" t="s">
        <v>495</v>
      </c>
      <c r="D854" s="62" t="s">
        <v>575</v>
      </c>
      <c r="E854" s="72" t="s">
        <v>347</v>
      </c>
      <c r="F854" s="27">
        <v>50</v>
      </c>
      <c r="G854" s="68">
        <v>24881782.530000001</v>
      </c>
      <c r="H854" s="84" t="s">
        <v>357</v>
      </c>
    </row>
    <row r="855" spans="1:8" ht="25.5" hidden="1" outlineLevel="2" x14ac:dyDescent="0.2">
      <c r="A855" s="94"/>
      <c r="B855" s="34">
        <v>810126</v>
      </c>
      <c r="C855" s="83" t="s">
        <v>496</v>
      </c>
      <c r="D855" s="62" t="s">
        <v>560</v>
      </c>
      <c r="E855" s="72" t="s">
        <v>347</v>
      </c>
      <c r="F855" s="27">
        <v>0</v>
      </c>
      <c r="G855" s="68">
        <v>0</v>
      </c>
      <c r="H855" s="84" t="s">
        <v>586</v>
      </c>
    </row>
    <row r="856" spans="1:8" ht="25.5" hidden="1" outlineLevel="2" x14ac:dyDescent="0.2">
      <c r="A856" s="94"/>
      <c r="B856" s="34">
        <v>810126</v>
      </c>
      <c r="C856" s="83" t="s">
        <v>539</v>
      </c>
      <c r="D856" s="62" t="s">
        <v>561</v>
      </c>
      <c r="E856" s="72" t="s">
        <v>347</v>
      </c>
      <c r="F856" s="27">
        <v>0</v>
      </c>
      <c r="G856" s="68">
        <v>0</v>
      </c>
      <c r="H856" s="84" t="s">
        <v>586</v>
      </c>
    </row>
    <row r="857" spans="1:8" ht="25.5" hidden="1" outlineLevel="2" x14ac:dyDescent="0.2">
      <c r="A857" s="94"/>
      <c r="B857" s="34">
        <v>810126</v>
      </c>
      <c r="C857" s="83" t="s">
        <v>540</v>
      </c>
      <c r="D857" s="62" t="s">
        <v>562</v>
      </c>
      <c r="E857" s="72" t="s">
        <v>347</v>
      </c>
      <c r="F857" s="27">
        <v>0</v>
      </c>
      <c r="G857" s="68">
        <v>0</v>
      </c>
      <c r="H857" s="84" t="s">
        <v>586</v>
      </c>
    </row>
    <row r="858" spans="1:8" outlineLevel="2" x14ac:dyDescent="0.2">
      <c r="A858" s="94"/>
      <c r="B858" s="34">
        <v>810126</v>
      </c>
      <c r="C858" s="45" t="s">
        <v>457</v>
      </c>
      <c r="D858" s="62" t="s">
        <v>326</v>
      </c>
      <c r="E858" s="72" t="s">
        <v>347</v>
      </c>
      <c r="F858" s="27">
        <v>17</v>
      </c>
      <c r="G858" s="68">
        <v>389065.74</v>
      </c>
      <c r="H858" s="84" t="s">
        <v>357</v>
      </c>
    </row>
    <row r="859" spans="1:8" outlineLevel="2" x14ac:dyDescent="0.2">
      <c r="A859" s="94"/>
      <c r="B859" s="34">
        <v>810126</v>
      </c>
      <c r="C859" s="45" t="s">
        <v>458</v>
      </c>
      <c r="D859" s="62" t="s">
        <v>327</v>
      </c>
      <c r="E859" s="72" t="s">
        <v>347</v>
      </c>
      <c r="F859" s="27">
        <v>1900</v>
      </c>
      <c r="G859" s="68">
        <v>79358670.780000001</v>
      </c>
      <c r="H859" s="84" t="s">
        <v>357</v>
      </c>
    </row>
    <row r="860" spans="1:8" outlineLevel="2" x14ac:dyDescent="0.2">
      <c r="A860" s="94"/>
      <c r="B860" s="34">
        <v>810126</v>
      </c>
      <c r="C860" s="45" t="s">
        <v>459</v>
      </c>
      <c r="D860" s="62" t="s">
        <v>328</v>
      </c>
      <c r="E860" s="72" t="s">
        <v>347</v>
      </c>
      <c r="F860" s="27">
        <v>13</v>
      </c>
      <c r="G860" s="68">
        <v>310733.37</v>
      </c>
      <c r="H860" s="84" t="s">
        <v>357</v>
      </c>
    </row>
    <row r="861" spans="1:8" outlineLevel="2" x14ac:dyDescent="0.2">
      <c r="A861" s="94"/>
      <c r="B861" s="34">
        <v>810126</v>
      </c>
      <c r="C861" s="45" t="s">
        <v>460</v>
      </c>
      <c r="D861" s="62" t="s">
        <v>329</v>
      </c>
      <c r="E861" s="72" t="s">
        <v>347</v>
      </c>
      <c r="F861" s="27">
        <v>44</v>
      </c>
      <c r="G861" s="68">
        <v>941062.86</v>
      </c>
      <c r="H861" s="84" t="s">
        <v>357</v>
      </c>
    </row>
    <row r="862" spans="1:8" outlineLevel="2" x14ac:dyDescent="0.2">
      <c r="A862" s="94"/>
      <c r="B862" s="34">
        <v>810126</v>
      </c>
      <c r="C862" s="45" t="s">
        <v>461</v>
      </c>
      <c r="D862" s="62" t="s">
        <v>330</v>
      </c>
      <c r="E862" s="72" t="s">
        <v>347</v>
      </c>
      <c r="F862" s="27">
        <v>45</v>
      </c>
      <c r="G862" s="68">
        <v>1764492.85</v>
      </c>
      <c r="H862" s="84" t="s">
        <v>357</v>
      </c>
    </row>
    <row r="863" spans="1:8" outlineLevel="2" x14ac:dyDescent="0.2">
      <c r="A863" s="94"/>
      <c r="B863" s="34">
        <v>810126</v>
      </c>
      <c r="C863" s="45" t="s">
        <v>462</v>
      </c>
      <c r="D863" s="62" t="s">
        <v>331</v>
      </c>
      <c r="E863" s="72" t="s">
        <v>347</v>
      </c>
      <c r="F863" s="27">
        <v>483</v>
      </c>
      <c r="G863" s="68">
        <v>19625242.870000001</v>
      </c>
      <c r="H863" s="84" t="s">
        <v>357</v>
      </c>
    </row>
    <row r="864" spans="1:8" outlineLevel="2" x14ac:dyDescent="0.2">
      <c r="A864" s="94"/>
      <c r="B864" s="34">
        <v>810126</v>
      </c>
      <c r="C864" s="45" t="s">
        <v>463</v>
      </c>
      <c r="D864" s="62" t="s">
        <v>332</v>
      </c>
      <c r="E864" s="72" t="s">
        <v>347</v>
      </c>
      <c r="F864" s="27">
        <v>20</v>
      </c>
      <c r="G864" s="68">
        <v>526393.59999999998</v>
      </c>
      <c r="H864" s="84" t="s">
        <v>357</v>
      </c>
    </row>
    <row r="865" spans="1:8" hidden="1" outlineLevel="2" x14ac:dyDescent="0.2">
      <c r="A865" s="94"/>
      <c r="B865" s="34">
        <v>810126</v>
      </c>
      <c r="C865" s="45" t="s">
        <v>464</v>
      </c>
      <c r="D865" s="62" t="s">
        <v>333</v>
      </c>
      <c r="E865" s="72" t="s">
        <v>347</v>
      </c>
      <c r="F865" s="27">
        <v>0</v>
      </c>
      <c r="G865" s="68">
        <v>0</v>
      </c>
      <c r="H865" s="84" t="s">
        <v>586</v>
      </c>
    </row>
    <row r="866" spans="1:8" hidden="1" outlineLevel="2" x14ac:dyDescent="0.2">
      <c r="A866" s="94"/>
      <c r="B866" s="34">
        <v>810126</v>
      </c>
      <c r="C866" s="45" t="s">
        <v>465</v>
      </c>
      <c r="D866" s="62" t="s">
        <v>334</v>
      </c>
      <c r="E866" s="72" t="s">
        <v>347</v>
      </c>
      <c r="F866" s="27">
        <v>0</v>
      </c>
      <c r="G866" s="68">
        <v>0</v>
      </c>
      <c r="H866" s="84" t="s">
        <v>586</v>
      </c>
    </row>
    <row r="867" spans="1:8" outlineLevel="2" x14ac:dyDescent="0.2">
      <c r="A867" s="94"/>
      <c r="B867" s="34">
        <v>810126</v>
      </c>
      <c r="C867" s="45" t="s">
        <v>466</v>
      </c>
      <c r="D867" s="62" t="s">
        <v>335</v>
      </c>
      <c r="E867" s="72" t="s">
        <v>347</v>
      </c>
      <c r="F867" s="27">
        <v>403</v>
      </c>
      <c r="G867" s="68">
        <v>14187113.460000001</v>
      </c>
      <c r="H867" s="84" t="s">
        <v>357</v>
      </c>
    </row>
    <row r="868" spans="1:8" outlineLevel="2" x14ac:dyDescent="0.2">
      <c r="A868" s="94"/>
      <c r="B868" s="34">
        <v>810126</v>
      </c>
      <c r="C868" s="45" t="s">
        <v>467</v>
      </c>
      <c r="D868" s="62" t="s">
        <v>336</v>
      </c>
      <c r="E868" s="72" t="s">
        <v>347</v>
      </c>
      <c r="F868" s="27">
        <v>175</v>
      </c>
      <c r="G868" s="68">
        <v>8871880.8499999996</v>
      </c>
      <c r="H868" s="84" t="s">
        <v>357</v>
      </c>
    </row>
    <row r="869" spans="1:8" outlineLevel="2" x14ac:dyDescent="0.2">
      <c r="A869" s="94"/>
      <c r="B869" s="34">
        <v>810126</v>
      </c>
      <c r="C869" s="45" t="s">
        <v>468</v>
      </c>
      <c r="D869" s="62" t="s">
        <v>337</v>
      </c>
      <c r="E869" s="72" t="s">
        <v>347</v>
      </c>
      <c r="F869" s="27">
        <v>139</v>
      </c>
      <c r="G869" s="68">
        <v>6326176.9199999999</v>
      </c>
      <c r="H869" s="84" t="s">
        <v>357</v>
      </c>
    </row>
    <row r="870" spans="1:8" outlineLevel="2" x14ac:dyDescent="0.2">
      <c r="A870" s="94"/>
      <c r="B870" s="34">
        <v>810126</v>
      </c>
      <c r="C870" s="45" t="s">
        <v>469</v>
      </c>
      <c r="D870" s="62" t="s">
        <v>338</v>
      </c>
      <c r="E870" s="72" t="s">
        <v>347</v>
      </c>
      <c r="F870" s="27">
        <v>122</v>
      </c>
      <c r="G870" s="68">
        <v>7255637.6200000001</v>
      </c>
      <c r="H870" s="84" t="s">
        <v>357</v>
      </c>
    </row>
    <row r="871" spans="1:8" hidden="1" outlineLevel="2" x14ac:dyDescent="0.2">
      <c r="A871" s="94"/>
      <c r="B871" s="34">
        <v>810126</v>
      </c>
      <c r="C871" s="45" t="s">
        <v>470</v>
      </c>
      <c r="D871" s="62" t="s">
        <v>339</v>
      </c>
      <c r="E871" s="72" t="s">
        <v>347</v>
      </c>
      <c r="F871" s="27">
        <v>0</v>
      </c>
      <c r="G871" s="68">
        <v>0</v>
      </c>
      <c r="H871" s="84" t="s">
        <v>586</v>
      </c>
    </row>
    <row r="872" spans="1:8" outlineLevel="2" x14ac:dyDescent="0.2">
      <c r="A872" s="94"/>
      <c r="B872" s="34">
        <v>810126</v>
      </c>
      <c r="C872" s="45" t="s">
        <v>471</v>
      </c>
      <c r="D872" s="62" t="s">
        <v>340</v>
      </c>
      <c r="E872" s="72" t="s">
        <v>347</v>
      </c>
      <c r="F872" s="27">
        <v>4</v>
      </c>
      <c r="G872" s="68">
        <v>96684.54</v>
      </c>
      <c r="H872" s="84" t="s">
        <v>357</v>
      </c>
    </row>
    <row r="873" spans="1:8" outlineLevel="2" x14ac:dyDescent="0.2">
      <c r="A873" s="94"/>
      <c r="B873" s="34">
        <v>810126</v>
      </c>
      <c r="C873" s="45" t="s">
        <v>472</v>
      </c>
      <c r="D873" s="62" t="s">
        <v>341</v>
      </c>
      <c r="E873" s="72" t="s">
        <v>347</v>
      </c>
      <c r="F873" s="27">
        <v>223</v>
      </c>
      <c r="G873" s="68">
        <v>7097450.9800000004</v>
      </c>
      <c r="H873" s="84" t="s">
        <v>357</v>
      </c>
    </row>
    <row r="874" spans="1:8" outlineLevel="2" x14ac:dyDescent="0.2">
      <c r="A874" s="94"/>
      <c r="B874" s="34">
        <v>810126</v>
      </c>
      <c r="C874" s="45" t="s">
        <v>475</v>
      </c>
      <c r="D874" s="62" t="s">
        <v>342</v>
      </c>
      <c r="E874" s="72" t="s">
        <v>347</v>
      </c>
      <c r="F874" s="27">
        <v>970</v>
      </c>
      <c r="G874" s="68">
        <v>36522915.210000001</v>
      </c>
      <c r="H874" s="84" t="s">
        <v>357</v>
      </c>
    </row>
    <row r="875" spans="1:8" hidden="1" outlineLevel="2" x14ac:dyDescent="0.2">
      <c r="A875" s="94"/>
      <c r="B875" s="34">
        <v>810126</v>
      </c>
      <c r="C875" s="45" t="s">
        <v>473</v>
      </c>
      <c r="D875" s="62" t="s">
        <v>343</v>
      </c>
      <c r="E875" s="72" t="s">
        <v>347</v>
      </c>
      <c r="F875" s="27">
        <v>0</v>
      </c>
      <c r="G875" s="68">
        <v>0</v>
      </c>
      <c r="H875" s="84" t="s">
        <v>586</v>
      </c>
    </row>
    <row r="876" spans="1:8" outlineLevel="2" x14ac:dyDescent="0.2">
      <c r="A876" s="94"/>
      <c r="B876" s="34">
        <v>810126</v>
      </c>
      <c r="C876" s="70" t="s">
        <v>171</v>
      </c>
      <c r="D876" s="62" t="s">
        <v>205</v>
      </c>
      <c r="E876" s="72" t="s">
        <v>347</v>
      </c>
      <c r="F876" s="27">
        <v>303</v>
      </c>
      <c r="G876" s="68">
        <v>42768072.390000001</v>
      </c>
      <c r="H876" s="84" t="s">
        <v>357</v>
      </c>
    </row>
    <row r="877" spans="1:8" outlineLevel="2" x14ac:dyDescent="0.2">
      <c r="A877" s="94"/>
      <c r="B877" s="34">
        <v>810126</v>
      </c>
      <c r="C877" s="70" t="s">
        <v>587</v>
      </c>
      <c r="D877" s="62" t="s">
        <v>206</v>
      </c>
      <c r="E877" s="72" t="s">
        <v>347</v>
      </c>
      <c r="F877" s="27">
        <v>325</v>
      </c>
      <c r="G877" s="68">
        <v>46862500.629999995</v>
      </c>
      <c r="H877" s="84" t="s">
        <v>357</v>
      </c>
    </row>
    <row r="878" spans="1:8" outlineLevel="2" x14ac:dyDescent="0.2">
      <c r="A878" s="94"/>
      <c r="B878" s="34">
        <v>810126</v>
      </c>
      <c r="C878" s="5" t="s">
        <v>170</v>
      </c>
      <c r="D878" s="62" t="s">
        <v>151</v>
      </c>
      <c r="E878" s="72" t="s">
        <v>347</v>
      </c>
      <c r="F878" s="46">
        <v>615</v>
      </c>
      <c r="G878" s="56">
        <v>73689933.719999999</v>
      </c>
      <c r="H878" s="84" t="s">
        <v>357</v>
      </c>
    </row>
    <row r="879" spans="1:8" ht="13.5" outlineLevel="3" thickBot="1" x14ac:dyDescent="0.25">
      <c r="A879" s="94"/>
      <c r="B879" s="34">
        <v>810126</v>
      </c>
      <c r="C879" s="19" t="s">
        <v>34</v>
      </c>
      <c r="D879" s="62" t="s">
        <v>344</v>
      </c>
      <c r="E879" s="72" t="s">
        <v>347</v>
      </c>
      <c r="F879" s="27">
        <v>615</v>
      </c>
      <c r="G879" s="68">
        <v>73689933.719999999</v>
      </c>
      <c r="H879" s="84" t="s">
        <v>357</v>
      </c>
    </row>
    <row r="880" spans="1:8" ht="13.5" hidden="1" outlineLevel="3" thickBot="1" x14ac:dyDescent="0.25">
      <c r="A880" s="95"/>
      <c r="B880" s="35">
        <v>810126</v>
      </c>
      <c r="C880" s="20" t="s">
        <v>35</v>
      </c>
      <c r="D880" s="63" t="s">
        <v>345</v>
      </c>
      <c r="E880" s="74" t="s">
        <v>347</v>
      </c>
      <c r="F880" s="28">
        <v>0</v>
      </c>
      <c r="G880" s="69">
        <v>0</v>
      </c>
      <c r="H880" s="84" t="s">
        <v>586</v>
      </c>
    </row>
    <row r="881" spans="1:8" outlineLevel="1" x14ac:dyDescent="0.2">
      <c r="A881" s="89">
        <v>810127</v>
      </c>
      <c r="B881" s="36">
        <v>810127</v>
      </c>
      <c r="C881" s="37" t="s">
        <v>89</v>
      </c>
      <c r="D881" s="61" t="s">
        <v>169</v>
      </c>
      <c r="E881" s="71" t="s">
        <v>347</v>
      </c>
      <c r="F881" s="49">
        <v>330</v>
      </c>
      <c r="G881" s="67">
        <v>8373743.5899999999</v>
      </c>
      <c r="H881" s="84" t="s">
        <v>357</v>
      </c>
    </row>
    <row r="882" spans="1:8" outlineLevel="2" x14ac:dyDescent="0.2">
      <c r="A882" s="90"/>
      <c r="B882" s="34">
        <v>810127</v>
      </c>
      <c r="C882" s="5" t="s">
        <v>440</v>
      </c>
      <c r="D882" s="62" t="s">
        <v>150</v>
      </c>
      <c r="E882" s="72" t="s">
        <v>347</v>
      </c>
      <c r="F882" s="46">
        <v>330</v>
      </c>
      <c r="G882" s="56">
        <v>8373743.5899999999</v>
      </c>
      <c r="H882" s="84" t="s">
        <v>357</v>
      </c>
    </row>
    <row r="883" spans="1:8" hidden="1" outlineLevel="2" x14ac:dyDescent="0.2">
      <c r="A883" s="90"/>
      <c r="B883" s="34">
        <v>810127</v>
      </c>
      <c r="C883" s="45" t="s">
        <v>441</v>
      </c>
      <c r="D883" s="62" t="s">
        <v>307</v>
      </c>
      <c r="E883" s="72" t="s">
        <v>347</v>
      </c>
      <c r="F883" s="27">
        <v>0</v>
      </c>
      <c r="G883" s="68">
        <v>0</v>
      </c>
      <c r="H883" s="84" t="s">
        <v>586</v>
      </c>
    </row>
    <row r="884" spans="1:8" hidden="1" outlineLevel="2" x14ac:dyDescent="0.2">
      <c r="A884" s="90"/>
      <c r="B884" s="34">
        <v>810127</v>
      </c>
      <c r="C884" s="45" t="s">
        <v>442</v>
      </c>
      <c r="D884" s="62" t="s">
        <v>308</v>
      </c>
      <c r="E884" s="72" t="s">
        <v>347</v>
      </c>
      <c r="F884" s="27">
        <v>0</v>
      </c>
      <c r="G884" s="68">
        <v>0</v>
      </c>
      <c r="H884" s="84" t="s">
        <v>586</v>
      </c>
    </row>
    <row r="885" spans="1:8" hidden="1" outlineLevel="2" x14ac:dyDescent="0.2">
      <c r="A885" s="90"/>
      <c r="B885" s="34">
        <v>810127</v>
      </c>
      <c r="C885" s="45" t="s">
        <v>443</v>
      </c>
      <c r="D885" s="62" t="s">
        <v>309</v>
      </c>
      <c r="E885" s="72" t="s">
        <v>347</v>
      </c>
      <c r="F885" s="27">
        <v>0</v>
      </c>
      <c r="G885" s="68">
        <v>0</v>
      </c>
      <c r="H885" s="84" t="s">
        <v>586</v>
      </c>
    </row>
    <row r="886" spans="1:8" hidden="1" outlineLevel="2" x14ac:dyDescent="0.2">
      <c r="A886" s="90"/>
      <c r="B886" s="34">
        <v>810127</v>
      </c>
      <c r="C886" s="45" t="s">
        <v>444</v>
      </c>
      <c r="D886" s="62" t="s">
        <v>310</v>
      </c>
      <c r="E886" s="72" t="s">
        <v>347</v>
      </c>
      <c r="F886" s="27">
        <v>0</v>
      </c>
      <c r="G886" s="68">
        <v>0</v>
      </c>
      <c r="H886" s="84" t="s">
        <v>586</v>
      </c>
    </row>
    <row r="887" spans="1:8" hidden="1" outlineLevel="2" x14ac:dyDescent="0.2">
      <c r="A887" s="90"/>
      <c r="B887" s="34">
        <v>810127</v>
      </c>
      <c r="C887" s="45" t="s">
        <v>445</v>
      </c>
      <c r="D887" s="62" t="s">
        <v>311</v>
      </c>
      <c r="E887" s="72" t="s">
        <v>347</v>
      </c>
      <c r="F887" s="27">
        <v>0</v>
      </c>
      <c r="G887" s="68">
        <v>0</v>
      </c>
      <c r="H887" s="84" t="s">
        <v>586</v>
      </c>
    </row>
    <row r="888" spans="1:8" outlineLevel="2" x14ac:dyDescent="0.2">
      <c r="A888" s="90"/>
      <c r="B888" s="34">
        <v>810127</v>
      </c>
      <c r="C888" s="45" t="s">
        <v>446</v>
      </c>
      <c r="D888" s="62" t="s">
        <v>312</v>
      </c>
      <c r="E888" s="72" t="s">
        <v>347</v>
      </c>
      <c r="F888" s="27">
        <v>324</v>
      </c>
      <c r="G888" s="68">
        <v>8340450.4699999997</v>
      </c>
      <c r="H888" s="84" t="s">
        <v>357</v>
      </c>
    </row>
    <row r="889" spans="1:8" hidden="1" outlineLevel="2" x14ac:dyDescent="0.2">
      <c r="A889" s="90"/>
      <c r="B889" s="34">
        <v>810127</v>
      </c>
      <c r="C889" s="45" t="s">
        <v>447</v>
      </c>
      <c r="D889" s="62" t="s">
        <v>313</v>
      </c>
      <c r="E889" s="72" t="s">
        <v>347</v>
      </c>
      <c r="F889" s="27">
        <v>0</v>
      </c>
      <c r="G889" s="68">
        <v>0</v>
      </c>
      <c r="H889" s="84" t="s">
        <v>586</v>
      </c>
    </row>
    <row r="890" spans="1:8" hidden="1" outlineLevel="2" x14ac:dyDescent="0.2">
      <c r="A890" s="90"/>
      <c r="B890" s="34">
        <v>810127</v>
      </c>
      <c r="C890" s="45" t="s">
        <v>511</v>
      </c>
      <c r="D890" s="62" t="s">
        <v>314</v>
      </c>
      <c r="E890" s="72" t="s">
        <v>347</v>
      </c>
      <c r="F890" s="27">
        <v>0</v>
      </c>
      <c r="G890" s="68">
        <v>0</v>
      </c>
      <c r="H890" s="84" t="s">
        <v>586</v>
      </c>
    </row>
    <row r="891" spans="1:8" hidden="1" outlineLevel="2" x14ac:dyDescent="0.2">
      <c r="A891" s="90"/>
      <c r="B891" s="34">
        <v>810127</v>
      </c>
      <c r="C891" s="45" t="s">
        <v>448</v>
      </c>
      <c r="D891" s="62" t="s">
        <v>315</v>
      </c>
      <c r="E891" s="72" t="s">
        <v>347</v>
      </c>
      <c r="F891" s="27">
        <v>0</v>
      </c>
      <c r="G891" s="68">
        <v>0</v>
      </c>
      <c r="H891" s="84" t="s">
        <v>586</v>
      </c>
    </row>
    <row r="892" spans="1:8" hidden="1" outlineLevel="2" x14ac:dyDescent="0.2">
      <c r="A892" s="90"/>
      <c r="B892" s="34">
        <v>810127</v>
      </c>
      <c r="C892" s="45" t="s">
        <v>449</v>
      </c>
      <c r="D892" s="62" t="s">
        <v>316</v>
      </c>
      <c r="E892" s="72" t="s">
        <v>347</v>
      </c>
      <c r="F892" s="27">
        <v>0</v>
      </c>
      <c r="G892" s="68">
        <v>0</v>
      </c>
      <c r="H892" s="84" t="s">
        <v>586</v>
      </c>
    </row>
    <row r="893" spans="1:8" hidden="1" outlineLevel="2" x14ac:dyDescent="0.2">
      <c r="A893" s="90"/>
      <c r="B893" s="34">
        <v>810127</v>
      </c>
      <c r="C893" s="45" t="s">
        <v>450</v>
      </c>
      <c r="D893" s="62" t="s">
        <v>317</v>
      </c>
      <c r="E893" s="72" t="s">
        <v>347</v>
      </c>
      <c r="F893" s="27">
        <v>0</v>
      </c>
      <c r="G893" s="68">
        <v>0</v>
      </c>
      <c r="H893" s="84" t="s">
        <v>586</v>
      </c>
    </row>
    <row r="894" spans="1:8" hidden="1" outlineLevel="2" x14ac:dyDescent="0.2">
      <c r="A894" s="90"/>
      <c r="B894" s="34">
        <v>810127</v>
      </c>
      <c r="C894" s="45" t="s">
        <v>588</v>
      </c>
      <c r="D894" s="62" t="s">
        <v>318</v>
      </c>
      <c r="E894" s="72" t="s">
        <v>347</v>
      </c>
      <c r="F894" s="27">
        <v>0</v>
      </c>
      <c r="G894" s="68">
        <v>0</v>
      </c>
      <c r="H894" s="84" t="s">
        <v>586</v>
      </c>
    </row>
    <row r="895" spans="1:8" hidden="1" outlineLevel="2" x14ac:dyDescent="0.2">
      <c r="A895" s="90"/>
      <c r="B895" s="34">
        <v>810127</v>
      </c>
      <c r="C895" s="45" t="s">
        <v>451</v>
      </c>
      <c r="D895" s="62" t="s">
        <v>319</v>
      </c>
      <c r="E895" s="72" t="s">
        <v>347</v>
      </c>
      <c r="F895" s="27">
        <v>0</v>
      </c>
      <c r="G895" s="68">
        <v>0</v>
      </c>
      <c r="H895" s="84" t="s">
        <v>586</v>
      </c>
    </row>
    <row r="896" spans="1:8" hidden="1" outlineLevel="2" x14ac:dyDescent="0.2">
      <c r="A896" s="90"/>
      <c r="B896" s="34">
        <v>810127</v>
      </c>
      <c r="C896" s="45" t="s">
        <v>452</v>
      </c>
      <c r="D896" s="62" t="s">
        <v>320</v>
      </c>
      <c r="E896" s="72" t="s">
        <v>347</v>
      </c>
      <c r="F896" s="27">
        <v>0</v>
      </c>
      <c r="G896" s="68">
        <v>0</v>
      </c>
      <c r="H896" s="84" t="s">
        <v>586</v>
      </c>
    </row>
    <row r="897" spans="1:8" hidden="1" outlineLevel="2" x14ac:dyDescent="0.2">
      <c r="A897" s="90"/>
      <c r="B897" s="34">
        <v>810127</v>
      </c>
      <c r="C897" s="45" t="s">
        <v>453</v>
      </c>
      <c r="D897" s="62" t="s">
        <v>321</v>
      </c>
      <c r="E897" s="72" t="s">
        <v>347</v>
      </c>
      <c r="F897" s="27">
        <v>0</v>
      </c>
      <c r="G897" s="68">
        <v>0</v>
      </c>
      <c r="H897" s="84" t="s">
        <v>586</v>
      </c>
    </row>
    <row r="898" spans="1:8" hidden="1" outlineLevel="2" x14ac:dyDescent="0.2">
      <c r="A898" s="90"/>
      <c r="B898" s="34">
        <v>810127</v>
      </c>
      <c r="C898" s="45" t="s">
        <v>454</v>
      </c>
      <c r="D898" s="62" t="s">
        <v>322</v>
      </c>
      <c r="E898" s="72" t="s">
        <v>347</v>
      </c>
      <c r="F898" s="27">
        <v>0</v>
      </c>
      <c r="G898" s="68">
        <v>0</v>
      </c>
      <c r="H898" s="84" t="s">
        <v>586</v>
      </c>
    </row>
    <row r="899" spans="1:8" hidden="1" outlineLevel="2" x14ac:dyDescent="0.2">
      <c r="A899" s="90"/>
      <c r="B899" s="34">
        <v>810127</v>
      </c>
      <c r="C899" s="45" t="s">
        <v>455</v>
      </c>
      <c r="D899" s="62" t="s">
        <v>323</v>
      </c>
      <c r="E899" s="72" t="s">
        <v>347</v>
      </c>
      <c r="F899" s="27">
        <v>0</v>
      </c>
      <c r="G899" s="68">
        <v>0</v>
      </c>
      <c r="H899" s="84" t="s">
        <v>586</v>
      </c>
    </row>
    <row r="900" spans="1:8" hidden="1" outlineLevel="2" x14ac:dyDescent="0.2">
      <c r="A900" s="90"/>
      <c r="B900" s="34">
        <v>810127</v>
      </c>
      <c r="C900" s="45" t="s">
        <v>456</v>
      </c>
      <c r="D900" s="62" t="s">
        <v>324</v>
      </c>
      <c r="E900" s="72" t="s">
        <v>347</v>
      </c>
      <c r="F900" s="27">
        <v>0</v>
      </c>
      <c r="G900" s="68">
        <v>0</v>
      </c>
      <c r="H900" s="84" t="s">
        <v>586</v>
      </c>
    </row>
    <row r="901" spans="1:8" hidden="1" outlineLevel="2" x14ac:dyDescent="0.2">
      <c r="A901" s="90"/>
      <c r="B901" s="34">
        <v>810127</v>
      </c>
      <c r="C901" s="45" t="s">
        <v>512</v>
      </c>
      <c r="D901" s="62" t="s">
        <v>325</v>
      </c>
      <c r="E901" s="72" t="s">
        <v>347</v>
      </c>
      <c r="F901" s="27">
        <v>0</v>
      </c>
      <c r="G901" s="68">
        <v>0</v>
      </c>
      <c r="H901" s="84" t="s">
        <v>586</v>
      </c>
    </row>
    <row r="902" spans="1:8" hidden="1" outlineLevel="2" x14ac:dyDescent="0.2">
      <c r="A902" s="90"/>
      <c r="B902" s="34">
        <v>810127</v>
      </c>
      <c r="C902" s="45" t="s">
        <v>457</v>
      </c>
      <c r="D902" s="62" t="s">
        <v>326</v>
      </c>
      <c r="E902" s="72" t="s">
        <v>347</v>
      </c>
      <c r="F902" s="27">
        <v>0</v>
      </c>
      <c r="G902" s="68">
        <v>0</v>
      </c>
      <c r="H902" s="84" t="s">
        <v>586</v>
      </c>
    </row>
    <row r="903" spans="1:8" hidden="1" outlineLevel="2" x14ac:dyDescent="0.2">
      <c r="A903" s="90"/>
      <c r="B903" s="34">
        <v>810127</v>
      </c>
      <c r="C903" s="45" t="s">
        <v>458</v>
      </c>
      <c r="D903" s="62" t="s">
        <v>327</v>
      </c>
      <c r="E903" s="72" t="s">
        <v>347</v>
      </c>
      <c r="F903" s="27">
        <v>0</v>
      </c>
      <c r="G903" s="68">
        <v>0</v>
      </c>
      <c r="H903" s="84" t="s">
        <v>586</v>
      </c>
    </row>
    <row r="904" spans="1:8" hidden="1" outlineLevel="2" x14ac:dyDescent="0.2">
      <c r="A904" s="90"/>
      <c r="B904" s="34">
        <v>810127</v>
      </c>
      <c r="C904" s="45" t="s">
        <v>459</v>
      </c>
      <c r="D904" s="62" t="s">
        <v>328</v>
      </c>
      <c r="E904" s="72" t="s">
        <v>347</v>
      </c>
      <c r="F904" s="27">
        <v>0</v>
      </c>
      <c r="G904" s="68">
        <v>0</v>
      </c>
      <c r="H904" s="84" t="s">
        <v>586</v>
      </c>
    </row>
    <row r="905" spans="1:8" hidden="1" outlineLevel="2" x14ac:dyDescent="0.2">
      <c r="A905" s="90"/>
      <c r="B905" s="34">
        <v>810127</v>
      </c>
      <c r="C905" s="45" t="s">
        <v>460</v>
      </c>
      <c r="D905" s="62" t="s">
        <v>329</v>
      </c>
      <c r="E905" s="72" t="s">
        <v>347</v>
      </c>
      <c r="F905" s="27">
        <v>0</v>
      </c>
      <c r="G905" s="68">
        <v>0</v>
      </c>
      <c r="H905" s="84" t="s">
        <v>586</v>
      </c>
    </row>
    <row r="906" spans="1:8" hidden="1" outlineLevel="2" x14ac:dyDescent="0.2">
      <c r="A906" s="90"/>
      <c r="B906" s="34">
        <v>810127</v>
      </c>
      <c r="C906" s="45" t="s">
        <v>461</v>
      </c>
      <c r="D906" s="62" t="s">
        <v>330</v>
      </c>
      <c r="E906" s="72" t="s">
        <v>347</v>
      </c>
      <c r="F906" s="27">
        <v>0</v>
      </c>
      <c r="G906" s="68">
        <v>0</v>
      </c>
      <c r="H906" s="84" t="s">
        <v>586</v>
      </c>
    </row>
    <row r="907" spans="1:8" hidden="1" outlineLevel="2" x14ac:dyDescent="0.2">
      <c r="A907" s="90"/>
      <c r="B907" s="34">
        <v>810127</v>
      </c>
      <c r="C907" s="45" t="s">
        <v>462</v>
      </c>
      <c r="D907" s="62" t="s">
        <v>331</v>
      </c>
      <c r="E907" s="72" t="s">
        <v>347</v>
      </c>
      <c r="F907" s="27">
        <v>0</v>
      </c>
      <c r="G907" s="68">
        <v>0</v>
      </c>
      <c r="H907" s="84" t="s">
        <v>586</v>
      </c>
    </row>
    <row r="908" spans="1:8" hidden="1" outlineLevel="2" x14ac:dyDescent="0.2">
      <c r="A908" s="90"/>
      <c r="B908" s="34">
        <v>810127</v>
      </c>
      <c r="C908" s="45" t="s">
        <v>463</v>
      </c>
      <c r="D908" s="62" t="s">
        <v>332</v>
      </c>
      <c r="E908" s="72" t="s">
        <v>347</v>
      </c>
      <c r="F908" s="27">
        <v>0</v>
      </c>
      <c r="G908" s="68">
        <v>0</v>
      </c>
      <c r="H908" s="84" t="s">
        <v>586</v>
      </c>
    </row>
    <row r="909" spans="1:8" hidden="1" outlineLevel="2" x14ac:dyDescent="0.2">
      <c r="A909" s="90"/>
      <c r="B909" s="34">
        <v>810127</v>
      </c>
      <c r="C909" s="45" t="s">
        <v>464</v>
      </c>
      <c r="D909" s="62" t="s">
        <v>333</v>
      </c>
      <c r="E909" s="72" t="s">
        <v>347</v>
      </c>
      <c r="F909" s="27">
        <v>0</v>
      </c>
      <c r="G909" s="68">
        <v>0</v>
      </c>
      <c r="H909" s="84" t="s">
        <v>586</v>
      </c>
    </row>
    <row r="910" spans="1:8" hidden="1" outlineLevel="2" x14ac:dyDescent="0.2">
      <c r="A910" s="90"/>
      <c r="B910" s="34">
        <v>810127</v>
      </c>
      <c r="C910" s="45" t="s">
        <v>465</v>
      </c>
      <c r="D910" s="62" t="s">
        <v>334</v>
      </c>
      <c r="E910" s="72" t="s">
        <v>347</v>
      </c>
      <c r="F910" s="27">
        <v>0</v>
      </c>
      <c r="G910" s="68">
        <v>0</v>
      </c>
      <c r="H910" s="84" t="s">
        <v>586</v>
      </c>
    </row>
    <row r="911" spans="1:8" hidden="1" outlineLevel="2" x14ac:dyDescent="0.2">
      <c r="A911" s="90"/>
      <c r="B911" s="34">
        <v>810127</v>
      </c>
      <c r="C911" s="45" t="s">
        <v>466</v>
      </c>
      <c r="D911" s="62" t="s">
        <v>335</v>
      </c>
      <c r="E911" s="72" t="s">
        <v>347</v>
      </c>
      <c r="F911" s="27">
        <v>0</v>
      </c>
      <c r="G911" s="68">
        <v>0</v>
      </c>
      <c r="H911" s="84" t="s">
        <v>586</v>
      </c>
    </row>
    <row r="912" spans="1:8" hidden="1" outlineLevel="2" x14ac:dyDescent="0.2">
      <c r="A912" s="90"/>
      <c r="B912" s="34">
        <v>810127</v>
      </c>
      <c r="C912" s="45" t="s">
        <v>467</v>
      </c>
      <c r="D912" s="62" t="s">
        <v>336</v>
      </c>
      <c r="E912" s="72" t="s">
        <v>347</v>
      </c>
      <c r="F912" s="27">
        <v>0</v>
      </c>
      <c r="G912" s="68">
        <v>0</v>
      </c>
      <c r="H912" s="84" t="s">
        <v>586</v>
      </c>
    </row>
    <row r="913" spans="1:8" hidden="1" outlineLevel="2" x14ac:dyDescent="0.2">
      <c r="A913" s="90"/>
      <c r="B913" s="34">
        <v>810127</v>
      </c>
      <c r="C913" s="45" t="s">
        <v>468</v>
      </c>
      <c r="D913" s="62" t="s">
        <v>337</v>
      </c>
      <c r="E913" s="72" t="s">
        <v>347</v>
      </c>
      <c r="F913" s="27">
        <v>0</v>
      </c>
      <c r="G913" s="68">
        <v>0</v>
      </c>
      <c r="H913" s="84" t="s">
        <v>586</v>
      </c>
    </row>
    <row r="914" spans="1:8" hidden="1" outlineLevel="2" x14ac:dyDescent="0.2">
      <c r="A914" s="90"/>
      <c r="B914" s="34">
        <v>810127</v>
      </c>
      <c r="C914" s="45" t="s">
        <v>469</v>
      </c>
      <c r="D914" s="62" t="s">
        <v>338</v>
      </c>
      <c r="E914" s="72" t="s">
        <v>347</v>
      </c>
      <c r="F914" s="27">
        <v>0</v>
      </c>
      <c r="G914" s="68">
        <v>0</v>
      </c>
      <c r="H914" s="84" t="s">
        <v>586</v>
      </c>
    </row>
    <row r="915" spans="1:8" hidden="1" outlineLevel="2" x14ac:dyDescent="0.2">
      <c r="A915" s="90"/>
      <c r="B915" s="34">
        <v>810127</v>
      </c>
      <c r="C915" s="45" t="s">
        <v>470</v>
      </c>
      <c r="D915" s="62" t="s">
        <v>339</v>
      </c>
      <c r="E915" s="72" t="s">
        <v>347</v>
      </c>
      <c r="F915" s="27">
        <v>0</v>
      </c>
      <c r="G915" s="68">
        <v>0</v>
      </c>
      <c r="H915" s="84" t="s">
        <v>586</v>
      </c>
    </row>
    <row r="916" spans="1:8" hidden="1" outlineLevel="2" x14ac:dyDescent="0.2">
      <c r="A916" s="90"/>
      <c r="B916" s="34">
        <v>810127</v>
      </c>
      <c r="C916" s="45" t="s">
        <v>471</v>
      </c>
      <c r="D916" s="62" t="s">
        <v>340</v>
      </c>
      <c r="E916" s="72" t="s">
        <v>347</v>
      </c>
      <c r="F916" s="27">
        <v>0</v>
      </c>
      <c r="G916" s="68">
        <v>0</v>
      </c>
      <c r="H916" s="84" t="s">
        <v>586</v>
      </c>
    </row>
    <row r="917" spans="1:8" hidden="1" outlineLevel="2" x14ac:dyDescent="0.2">
      <c r="A917" s="90"/>
      <c r="B917" s="34">
        <v>810127</v>
      </c>
      <c r="C917" s="45" t="s">
        <v>472</v>
      </c>
      <c r="D917" s="62" t="s">
        <v>341</v>
      </c>
      <c r="E917" s="72" t="s">
        <v>347</v>
      </c>
      <c r="F917" s="27">
        <v>0</v>
      </c>
      <c r="G917" s="68">
        <v>0</v>
      </c>
      <c r="H917" s="84" t="s">
        <v>586</v>
      </c>
    </row>
    <row r="918" spans="1:8" ht="13.5" outlineLevel="2" thickBot="1" x14ac:dyDescent="0.25">
      <c r="A918" s="90"/>
      <c r="B918" s="34">
        <v>810127</v>
      </c>
      <c r="C918" s="45" t="s">
        <v>475</v>
      </c>
      <c r="D918" s="62" t="s">
        <v>342</v>
      </c>
      <c r="E918" s="72" t="s">
        <v>347</v>
      </c>
      <c r="F918" s="27">
        <v>6</v>
      </c>
      <c r="G918" s="68">
        <v>33293.120000000003</v>
      </c>
      <c r="H918" s="84" t="s">
        <v>357</v>
      </c>
    </row>
    <row r="919" spans="1:8" ht="13.5" hidden="1" outlineLevel="2" thickBot="1" x14ac:dyDescent="0.25">
      <c r="A919" s="90"/>
      <c r="B919" s="34">
        <v>810127</v>
      </c>
      <c r="C919" s="45" t="s">
        <v>473</v>
      </c>
      <c r="D919" s="62" t="s">
        <v>343</v>
      </c>
      <c r="E919" s="72" t="s">
        <v>347</v>
      </c>
      <c r="F919" s="27">
        <v>0</v>
      </c>
      <c r="G919" s="68">
        <v>0</v>
      </c>
      <c r="H919" s="84" t="s">
        <v>586</v>
      </c>
    </row>
    <row r="920" spans="1:8" ht="13.5" hidden="1" outlineLevel="2" thickBot="1" x14ac:dyDescent="0.25">
      <c r="A920" s="90"/>
      <c r="B920" s="34">
        <v>810127</v>
      </c>
      <c r="C920" s="70" t="s">
        <v>171</v>
      </c>
      <c r="D920" s="62" t="s">
        <v>205</v>
      </c>
      <c r="E920" s="72" t="s">
        <v>347</v>
      </c>
      <c r="F920" s="27">
        <v>0</v>
      </c>
      <c r="G920" s="68">
        <v>0</v>
      </c>
      <c r="H920" s="84" t="s">
        <v>586</v>
      </c>
    </row>
    <row r="921" spans="1:8" ht="13.5" hidden="1" outlineLevel="2" thickBot="1" x14ac:dyDescent="0.25">
      <c r="A921" s="90"/>
      <c r="B921" s="34">
        <v>810127</v>
      </c>
      <c r="C921" s="70" t="s">
        <v>587</v>
      </c>
      <c r="D921" s="62" t="s">
        <v>206</v>
      </c>
      <c r="E921" s="72" t="s">
        <v>347</v>
      </c>
      <c r="F921" s="27">
        <v>0</v>
      </c>
      <c r="G921" s="68">
        <v>0</v>
      </c>
      <c r="H921" s="84" t="s">
        <v>586</v>
      </c>
    </row>
    <row r="922" spans="1:8" ht="13.5" hidden="1" outlineLevel="2" collapsed="1" thickBot="1" x14ac:dyDescent="0.25">
      <c r="A922" s="90"/>
      <c r="B922" s="34">
        <v>810127</v>
      </c>
      <c r="C922" s="5" t="s">
        <v>170</v>
      </c>
      <c r="D922" s="62" t="s">
        <v>151</v>
      </c>
      <c r="E922" s="72" t="s">
        <v>347</v>
      </c>
      <c r="F922" s="46">
        <v>0</v>
      </c>
      <c r="G922" s="56">
        <v>0</v>
      </c>
      <c r="H922" s="84" t="s">
        <v>586</v>
      </c>
    </row>
    <row r="923" spans="1:8" ht="13.5" hidden="1" outlineLevel="3" thickBot="1" x14ac:dyDescent="0.25">
      <c r="A923" s="90"/>
      <c r="B923" s="34">
        <v>810127</v>
      </c>
      <c r="C923" s="19" t="s">
        <v>34</v>
      </c>
      <c r="D923" s="62" t="s">
        <v>344</v>
      </c>
      <c r="E923" s="72" t="s">
        <v>347</v>
      </c>
      <c r="F923" s="27">
        <v>0</v>
      </c>
      <c r="G923" s="76">
        <v>0</v>
      </c>
      <c r="H923" s="84" t="s">
        <v>586</v>
      </c>
    </row>
    <row r="924" spans="1:8" ht="13.5" hidden="1" outlineLevel="3" thickBot="1" x14ac:dyDescent="0.25">
      <c r="A924" s="92"/>
      <c r="B924" s="35">
        <v>810127</v>
      </c>
      <c r="C924" s="20" t="s">
        <v>35</v>
      </c>
      <c r="D924" s="63" t="s">
        <v>345</v>
      </c>
      <c r="E924" s="74" t="s">
        <v>347</v>
      </c>
      <c r="F924" s="28">
        <v>0</v>
      </c>
      <c r="G924" s="69">
        <v>0</v>
      </c>
      <c r="H924" s="84" t="s">
        <v>586</v>
      </c>
    </row>
    <row r="925" spans="1:8" ht="13.5" hidden="1" outlineLevel="1" collapsed="1" thickBot="1" x14ac:dyDescent="0.25">
      <c r="A925" s="93">
        <v>810130</v>
      </c>
      <c r="B925" s="36">
        <v>810130</v>
      </c>
      <c r="C925" s="37" t="s">
        <v>90</v>
      </c>
      <c r="D925" s="61" t="s">
        <v>169</v>
      </c>
      <c r="E925" s="71" t="s">
        <v>347</v>
      </c>
      <c r="F925" s="49">
        <v>0</v>
      </c>
      <c r="G925" s="67">
        <v>0</v>
      </c>
      <c r="H925" s="84" t="s">
        <v>586</v>
      </c>
    </row>
    <row r="926" spans="1:8" ht="13.5" hidden="1" outlineLevel="2" thickBot="1" x14ac:dyDescent="0.25">
      <c r="A926" s="94"/>
      <c r="B926" s="34">
        <v>810130</v>
      </c>
      <c r="C926" s="5" t="s">
        <v>440</v>
      </c>
      <c r="D926" s="58" t="s">
        <v>150</v>
      </c>
      <c r="E926" s="72" t="s">
        <v>347</v>
      </c>
      <c r="F926" s="46">
        <v>0</v>
      </c>
      <c r="G926" s="56">
        <v>0</v>
      </c>
      <c r="H926" s="84" t="s">
        <v>586</v>
      </c>
    </row>
    <row r="927" spans="1:8" ht="13.5" hidden="1" outlineLevel="2" thickBot="1" x14ac:dyDescent="0.25">
      <c r="A927" s="94"/>
      <c r="B927" s="34">
        <v>810130</v>
      </c>
      <c r="C927" s="5" t="s">
        <v>170</v>
      </c>
      <c r="D927" s="62" t="s">
        <v>151</v>
      </c>
      <c r="E927" s="72" t="s">
        <v>347</v>
      </c>
      <c r="F927" s="46">
        <v>0</v>
      </c>
      <c r="G927" s="56">
        <v>0</v>
      </c>
      <c r="H927" s="84" t="s">
        <v>586</v>
      </c>
    </row>
    <row r="928" spans="1:8" outlineLevel="1" x14ac:dyDescent="0.2">
      <c r="A928" s="89">
        <v>810154</v>
      </c>
      <c r="B928" s="36">
        <v>810154</v>
      </c>
      <c r="C928" s="37" t="s">
        <v>91</v>
      </c>
      <c r="D928" s="61" t="s">
        <v>169</v>
      </c>
      <c r="E928" s="71" t="s">
        <v>347</v>
      </c>
      <c r="F928" s="49">
        <v>652</v>
      </c>
      <c r="G928" s="67">
        <v>23371027.75</v>
      </c>
      <c r="H928" s="84" t="s">
        <v>357</v>
      </c>
    </row>
    <row r="929" spans="1:8" outlineLevel="2" x14ac:dyDescent="0.2">
      <c r="A929" s="90"/>
      <c r="B929" s="34">
        <v>810154</v>
      </c>
      <c r="C929" s="5" t="s">
        <v>440</v>
      </c>
      <c r="D929" s="62" t="s">
        <v>150</v>
      </c>
      <c r="E929" s="72" t="s">
        <v>347</v>
      </c>
      <c r="F929" s="46">
        <v>652</v>
      </c>
      <c r="G929" s="56">
        <v>23371027.75</v>
      </c>
      <c r="H929" s="84" t="s">
        <v>357</v>
      </c>
    </row>
    <row r="930" spans="1:8" hidden="1" outlineLevel="2" x14ac:dyDescent="0.2">
      <c r="A930" s="90"/>
      <c r="B930" s="34">
        <v>810154</v>
      </c>
      <c r="C930" s="45" t="s">
        <v>441</v>
      </c>
      <c r="D930" s="62" t="s">
        <v>307</v>
      </c>
      <c r="E930" s="72" t="s">
        <v>347</v>
      </c>
      <c r="F930" s="27">
        <v>0</v>
      </c>
      <c r="G930" s="68">
        <v>0</v>
      </c>
      <c r="H930" s="84" t="s">
        <v>586</v>
      </c>
    </row>
    <row r="931" spans="1:8" hidden="1" outlineLevel="2" x14ac:dyDescent="0.2">
      <c r="A931" s="90"/>
      <c r="B931" s="34">
        <v>810154</v>
      </c>
      <c r="C931" s="45" t="s">
        <v>442</v>
      </c>
      <c r="D931" s="62" t="s">
        <v>308</v>
      </c>
      <c r="E931" s="72" t="s">
        <v>347</v>
      </c>
      <c r="F931" s="27">
        <v>0</v>
      </c>
      <c r="G931" s="68">
        <v>0</v>
      </c>
      <c r="H931" s="84" t="s">
        <v>586</v>
      </c>
    </row>
    <row r="932" spans="1:8" hidden="1" outlineLevel="2" x14ac:dyDescent="0.2">
      <c r="A932" s="90"/>
      <c r="B932" s="34">
        <v>810154</v>
      </c>
      <c r="C932" s="45" t="s">
        <v>443</v>
      </c>
      <c r="D932" s="62" t="s">
        <v>309</v>
      </c>
      <c r="E932" s="72" t="s">
        <v>347</v>
      </c>
      <c r="F932" s="27">
        <v>0</v>
      </c>
      <c r="G932" s="68">
        <v>0</v>
      </c>
      <c r="H932" s="84" t="s">
        <v>586</v>
      </c>
    </row>
    <row r="933" spans="1:8" hidden="1" outlineLevel="2" x14ac:dyDescent="0.2">
      <c r="A933" s="90"/>
      <c r="B933" s="34">
        <v>810154</v>
      </c>
      <c r="C933" s="45" t="s">
        <v>444</v>
      </c>
      <c r="D933" s="62" t="s">
        <v>310</v>
      </c>
      <c r="E933" s="72" t="s">
        <v>347</v>
      </c>
      <c r="F933" s="27">
        <v>0</v>
      </c>
      <c r="G933" s="68">
        <v>0</v>
      </c>
      <c r="H933" s="84" t="s">
        <v>586</v>
      </c>
    </row>
    <row r="934" spans="1:8" hidden="1" outlineLevel="2" x14ac:dyDescent="0.2">
      <c r="A934" s="90"/>
      <c r="B934" s="34">
        <v>810154</v>
      </c>
      <c r="C934" s="45" t="s">
        <v>445</v>
      </c>
      <c r="D934" s="62" t="s">
        <v>311</v>
      </c>
      <c r="E934" s="72" t="s">
        <v>347</v>
      </c>
      <c r="F934" s="27">
        <v>0</v>
      </c>
      <c r="G934" s="68">
        <v>0</v>
      </c>
      <c r="H934" s="84" t="s">
        <v>586</v>
      </c>
    </row>
    <row r="935" spans="1:8" hidden="1" outlineLevel="2" x14ac:dyDescent="0.2">
      <c r="A935" s="90"/>
      <c r="B935" s="34">
        <v>810154</v>
      </c>
      <c r="C935" s="45" t="s">
        <v>446</v>
      </c>
      <c r="D935" s="62" t="s">
        <v>312</v>
      </c>
      <c r="E935" s="72" t="s">
        <v>347</v>
      </c>
      <c r="F935" s="27">
        <v>0</v>
      </c>
      <c r="G935" s="68">
        <v>0</v>
      </c>
      <c r="H935" s="84" t="s">
        <v>586</v>
      </c>
    </row>
    <row r="936" spans="1:8" hidden="1" outlineLevel="2" x14ac:dyDescent="0.2">
      <c r="A936" s="90"/>
      <c r="B936" s="34">
        <v>810154</v>
      </c>
      <c r="C936" s="45" t="s">
        <v>447</v>
      </c>
      <c r="D936" s="62" t="s">
        <v>313</v>
      </c>
      <c r="E936" s="72" t="s">
        <v>347</v>
      </c>
      <c r="F936" s="27">
        <v>0</v>
      </c>
      <c r="G936" s="68">
        <v>0</v>
      </c>
      <c r="H936" s="84" t="s">
        <v>586</v>
      </c>
    </row>
    <row r="937" spans="1:8" hidden="1" outlineLevel="2" x14ac:dyDescent="0.2">
      <c r="A937" s="90"/>
      <c r="B937" s="34">
        <v>810154</v>
      </c>
      <c r="C937" s="45" t="s">
        <v>511</v>
      </c>
      <c r="D937" s="62" t="s">
        <v>314</v>
      </c>
      <c r="E937" s="72" t="s">
        <v>347</v>
      </c>
      <c r="F937" s="27">
        <v>0</v>
      </c>
      <c r="G937" s="68">
        <v>0</v>
      </c>
      <c r="H937" s="84" t="s">
        <v>586</v>
      </c>
    </row>
    <row r="938" spans="1:8" hidden="1" outlineLevel="2" x14ac:dyDescent="0.2">
      <c r="A938" s="90"/>
      <c r="B938" s="34">
        <v>810154</v>
      </c>
      <c r="C938" s="45" t="s">
        <v>448</v>
      </c>
      <c r="D938" s="62" t="s">
        <v>315</v>
      </c>
      <c r="E938" s="72" t="s">
        <v>347</v>
      </c>
      <c r="F938" s="27">
        <v>0</v>
      </c>
      <c r="G938" s="68">
        <v>0</v>
      </c>
      <c r="H938" s="84" t="s">
        <v>586</v>
      </c>
    </row>
    <row r="939" spans="1:8" hidden="1" outlineLevel="2" x14ac:dyDescent="0.2">
      <c r="A939" s="90"/>
      <c r="B939" s="34">
        <v>810154</v>
      </c>
      <c r="C939" s="45" t="s">
        <v>449</v>
      </c>
      <c r="D939" s="62" t="s">
        <v>316</v>
      </c>
      <c r="E939" s="72" t="s">
        <v>347</v>
      </c>
      <c r="F939" s="27">
        <v>0</v>
      </c>
      <c r="G939" s="68">
        <v>0</v>
      </c>
      <c r="H939" s="84" t="s">
        <v>586</v>
      </c>
    </row>
    <row r="940" spans="1:8" hidden="1" outlineLevel="2" x14ac:dyDescent="0.2">
      <c r="A940" s="90"/>
      <c r="B940" s="34">
        <v>810154</v>
      </c>
      <c r="C940" s="45" t="s">
        <v>450</v>
      </c>
      <c r="D940" s="62" t="s">
        <v>317</v>
      </c>
      <c r="E940" s="72" t="s">
        <v>347</v>
      </c>
      <c r="F940" s="27">
        <v>0</v>
      </c>
      <c r="G940" s="68">
        <v>0</v>
      </c>
      <c r="H940" s="84" t="s">
        <v>586</v>
      </c>
    </row>
    <row r="941" spans="1:8" hidden="1" outlineLevel="2" x14ac:dyDescent="0.2">
      <c r="A941" s="90"/>
      <c r="B941" s="34">
        <v>810154</v>
      </c>
      <c r="C941" s="45" t="s">
        <v>588</v>
      </c>
      <c r="D941" s="62" t="s">
        <v>318</v>
      </c>
      <c r="E941" s="72" t="s">
        <v>347</v>
      </c>
      <c r="F941" s="27">
        <v>0</v>
      </c>
      <c r="G941" s="68">
        <v>0</v>
      </c>
      <c r="H941" s="84" t="s">
        <v>586</v>
      </c>
    </row>
    <row r="942" spans="1:8" hidden="1" outlineLevel="2" x14ac:dyDescent="0.2">
      <c r="A942" s="90"/>
      <c r="B942" s="34">
        <v>810154</v>
      </c>
      <c r="C942" s="45" t="s">
        <v>451</v>
      </c>
      <c r="D942" s="62" t="s">
        <v>319</v>
      </c>
      <c r="E942" s="72" t="s">
        <v>347</v>
      </c>
      <c r="F942" s="27">
        <v>0</v>
      </c>
      <c r="G942" s="68">
        <v>0</v>
      </c>
      <c r="H942" s="84" t="s">
        <v>586</v>
      </c>
    </row>
    <row r="943" spans="1:8" hidden="1" outlineLevel="2" x14ac:dyDescent="0.2">
      <c r="A943" s="90"/>
      <c r="B943" s="34">
        <v>810154</v>
      </c>
      <c r="C943" s="45" t="s">
        <v>452</v>
      </c>
      <c r="D943" s="62" t="s">
        <v>320</v>
      </c>
      <c r="E943" s="72" t="s">
        <v>347</v>
      </c>
      <c r="F943" s="27">
        <v>0</v>
      </c>
      <c r="G943" s="68">
        <v>0</v>
      </c>
      <c r="H943" s="84" t="s">
        <v>586</v>
      </c>
    </row>
    <row r="944" spans="1:8" hidden="1" outlineLevel="2" x14ac:dyDescent="0.2">
      <c r="A944" s="90"/>
      <c r="B944" s="34">
        <v>810154</v>
      </c>
      <c r="C944" s="45" t="s">
        <v>453</v>
      </c>
      <c r="D944" s="62" t="s">
        <v>321</v>
      </c>
      <c r="E944" s="72" t="s">
        <v>347</v>
      </c>
      <c r="F944" s="27">
        <v>0</v>
      </c>
      <c r="G944" s="68">
        <v>0</v>
      </c>
      <c r="H944" s="84" t="s">
        <v>586</v>
      </c>
    </row>
    <row r="945" spans="1:8" hidden="1" outlineLevel="2" x14ac:dyDescent="0.2">
      <c r="A945" s="90"/>
      <c r="B945" s="34">
        <v>810154</v>
      </c>
      <c r="C945" s="45" t="s">
        <v>454</v>
      </c>
      <c r="D945" s="62" t="s">
        <v>322</v>
      </c>
      <c r="E945" s="72" t="s">
        <v>347</v>
      </c>
      <c r="F945" s="27">
        <v>0</v>
      </c>
      <c r="G945" s="68">
        <v>0</v>
      </c>
      <c r="H945" s="84" t="s">
        <v>586</v>
      </c>
    </row>
    <row r="946" spans="1:8" hidden="1" outlineLevel="2" x14ac:dyDescent="0.2">
      <c r="A946" s="90"/>
      <c r="B946" s="34">
        <v>810154</v>
      </c>
      <c r="C946" s="45" t="s">
        <v>455</v>
      </c>
      <c r="D946" s="62" t="s">
        <v>323</v>
      </c>
      <c r="E946" s="72" t="s">
        <v>347</v>
      </c>
      <c r="F946" s="27">
        <v>0</v>
      </c>
      <c r="G946" s="68">
        <v>0</v>
      </c>
      <c r="H946" s="84" t="s">
        <v>586</v>
      </c>
    </row>
    <row r="947" spans="1:8" hidden="1" outlineLevel="2" x14ac:dyDescent="0.2">
      <c r="A947" s="90"/>
      <c r="B947" s="34">
        <v>810154</v>
      </c>
      <c r="C947" s="45" t="s">
        <v>456</v>
      </c>
      <c r="D947" s="62" t="s">
        <v>324</v>
      </c>
      <c r="E947" s="72" t="s">
        <v>347</v>
      </c>
      <c r="F947" s="27">
        <v>0</v>
      </c>
      <c r="G947" s="68">
        <v>0</v>
      </c>
      <c r="H947" s="84" t="s">
        <v>586</v>
      </c>
    </row>
    <row r="948" spans="1:8" hidden="1" outlineLevel="2" x14ac:dyDescent="0.2">
      <c r="A948" s="90"/>
      <c r="B948" s="34">
        <v>810154</v>
      </c>
      <c r="C948" s="45" t="s">
        <v>512</v>
      </c>
      <c r="D948" s="62" t="s">
        <v>325</v>
      </c>
      <c r="E948" s="72" t="s">
        <v>347</v>
      </c>
      <c r="F948" s="27">
        <v>0</v>
      </c>
      <c r="G948" s="68">
        <v>0</v>
      </c>
      <c r="H948" s="84" t="s">
        <v>586</v>
      </c>
    </row>
    <row r="949" spans="1:8" hidden="1" outlineLevel="2" x14ac:dyDescent="0.2">
      <c r="A949" s="90"/>
      <c r="B949" s="34">
        <v>810154</v>
      </c>
      <c r="C949" s="45" t="s">
        <v>457</v>
      </c>
      <c r="D949" s="62" t="s">
        <v>326</v>
      </c>
      <c r="E949" s="72" t="s">
        <v>347</v>
      </c>
      <c r="F949" s="27">
        <v>0</v>
      </c>
      <c r="G949" s="68">
        <v>0</v>
      </c>
      <c r="H949" s="84" t="s">
        <v>586</v>
      </c>
    </row>
    <row r="950" spans="1:8" hidden="1" outlineLevel="2" x14ac:dyDescent="0.2">
      <c r="A950" s="90"/>
      <c r="B950" s="34">
        <v>810154</v>
      </c>
      <c r="C950" s="45" t="s">
        <v>458</v>
      </c>
      <c r="D950" s="62" t="s">
        <v>327</v>
      </c>
      <c r="E950" s="72" t="s">
        <v>347</v>
      </c>
      <c r="F950" s="27">
        <v>0</v>
      </c>
      <c r="G950" s="68">
        <v>0</v>
      </c>
      <c r="H950" s="84" t="s">
        <v>586</v>
      </c>
    </row>
    <row r="951" spans="1:8" hidden="1" outlineLevel="2" x14ac:dyDescent="0.2">
      <c r="A951" s="90"/>
      <c r="B951" s="34">
        <v>810154</v>
      </c>
      <c r="C951" s="45" t="s">
        <v>459</v>
      </c>
      <c r="D951" s="62" t="s">
        <v>328</v>
      </c>
      <c r="E951" s="72" t="s">
        <v>347</v>
      </c>
      <c r="F951" s="27">
        <v>0</v>
      </c>
      <c r="G951" s="68">
        <v>0</v>
      </c>
      <c r="H951" s="84" t="s">
        <v>586</v>
      </c>
    </row>
    <row r="952" spans="1:8" hidden="1" outlineLevel="2" x14ac:dyDescent="0.2">
      <c r="A952" s="90"/>
      <c r="B952" s="34">
        <v>810154</v>
      </c>
      <c r="C952" s="45" t="s">
        <v>460</v>
      </c>
      <c r="D952" s="62" t="s">
        <v>329</v>
      </c>
      <c r="E952" s="72" t="s">
        <v>347</v>
      </c>
      <c r="F952" s="27">
        <v>0</v>
      </c>
      <c r="G952" s="68">
        <v>0</v>
      </c>
      <c r="H952" s="84" t="s">
        <v>586</v>
      </c>
    </row>
    <row r="953" spans="1:8" hidden="1" outlineLevel="2" x14ac:dyDescent="0.2">
      <c r="A953" s="90"/>
      <c r="B953" s="34">
        <v>810154</v>
      </c>
      <c r="C953" s="45" t="s">
        <v>461</v>
      </c>
      <c r="D953" s="62" t="s">
        <v>330</v>
      </c>
      <c r="E953" s="72" t="s">
        <v>347</v>
      </c>
      <c r="F953" s="27">
        <v>0</v>
      </c>
      <c r="G953" s="68">
        <v>0</v>
      </c>
      <c r="H953" s="84" t="s">
        <v>586</v>
      </c>
    </row>
    <row r="954" spans="1:8" hidden="1" outlineLevel="2" x14ac:dyDescent="0.2">
      <c r="A954" s="90"/>
      <c r="B954" s="34">
        <v>810154</v>
      </c>
      <c r="C954" s="45" t="s">
        <v>462</v>
      </c>
      <c r="D954" s="62" t="s">
        <v>331</v>
      </c>
      <c r="E954" s="72" t="s">
        <v>347</v>
      </c>
      <c r="F954" s="27">
        <v>0</v>
      </c>
      <c r="G954" s="68">
        <v>0</v>
      </c>
      <c r="H954" s="84" t="s">
        <v>586</v>
      </c>
    </row>
    <row r="955" spans="1:8" hidden="1" outlineLevel="2" x14ac:dyDescent="0.2">
      <c r="A955" s="90"/>
      <c r="B955" s="34">
        <v>810154</v>
      </c>
      <c r="C955" s="45" t="s">
        <v>463</v>
      </c>
      <c r="D955" s="62" t="s">
        <v>332</v>
      </c>
      <c r="E955" s="72" t="s">
        <v>347</v>
      </c>
      <c r="F955" s="27">
        <v>0</v>
      </c>
      <c r="G955" s="68">
        <v>0</v>
      </c>
      <c r="H955" s="84" t="s">
        <v>586</v>
      </c>
    </row>
    <row r="956" spans="1:8" hidden="1" outlineLevel="2" x14ac:dyDescent="0.2">
      <c r="A956" s="90"/>
      <c r="B956" s="34">
        <v>810154</v>
      </c>
      <c r="C956" s="45" t="s">
        <v>464</v>
      </c>
      <c r="D956" s="62" t="s">
        <v>333</v>
      </c>
      <c r="E956" s="72" t="s">
        <v>347</v>
      </c>
      <c r="F956" s="27">
        <v>0</v>
      </c>
      <c r="G956" s="68">
        <v>0</v>
      </c>
      <c r="H956" s="84" t="s">
        <v>586</v>
      </c>
    </row>
    <row r="957" spans="1:8" hidden="1" outlineLevel="2" x14ac:dyDescent="0.2">
      <c r="A957" s="90"/>
      <c r="B957" s="34">
        <v>810154</v>
      </c>
      <c r="C957" s="45" t="s">
        <v>465</v>
      </c>
      <c r="D957" s="62" t="s">
        <v>334</v>
      </c>
      <c r="E957" s="72" t="s">
        <v>347</v>
      </c>
      <c r="F957" s="27">
        <v>0</v>
      </c>
      <c r="G957" s="68">
        <v>0</v>
      </c>
      <c r="H957" s="84" t="s">
        <v>586</v>
      </c>
    </row>
    <row r="958" spans="1:8" hidden="1" outlineLevel="2" x14ac:dyDescent="0.2">
      <c r="A958" s="90"/>
      <c r="B958" s="34">
        <v>810154</v>
      </c>
      <c r="C958" s="45" t="s">
        <v>466</v>
      </c>
      <c r="D958" s="62" t="s">
        <v>335</v>
      </c>
      <c r="E958" s="72" t="s">
        <v>347</v>
      </c>
      <c r="F958" s="27">
        <v>0</v>
      </c>
      <c r="G958" s="68">
        <v>0</v>
      </c>
      <c r="H958" s="84" t="s">
        <v>586</v>
      </c>
    </row>
    <row r="959" spans="1:8" hidden="1" outlineLevel="2" x14ac:dyDescent="0.2">
      <c r="A959" s="90"/>
      <c r="B959" s="34">
        <v>810154</v>
      </c>
      <c r="C959" s="45" t="s">
        <v>467</v>
      </c>
      <c r="D959" s="62" t="s">
        <v>336</v>
      </c>
      <c r="E959" s="72" t="s">
        <v>347</v>
      </c>
      <c r="F959" s="27">
        <v>0</v>
      </c>
      <c r="G959" s="68">
        <v>0</v>
      </c>
      <c r="H959" s="84" t="s">
        <v>586</v>
      </c>
    </row>
    <row r="960" spans="1:8" hidden="1" outlineLevel="2" x14ac:dyDescent="0.2">
      <c r="A960" s="90"/>
      <c r="B960" s="34">
        <v>810154</v>
      </c>
      <c r="C960" s="45" t="s">
        <v>468</v>
      </c>
      <c r="D960" s="62" t="s">
        <v>337</v>
      </c>
      <c r="E960" s="72" t="s">
        <v>347</v>
      </c>
      <c r="F960" s="27">
        <v>0</v>
      </c>
      <c r="G960" s="68">
        <v>0</v>
      </c>
      <c r="H960" s="84" t="s">
        <v>586</v>
      </c>
    </row>
    <row r="961" spans="1:8" hidden="1" outlineLevel="2" x14ac:dyDescent="0.2">
      <c r="A961" s="90"/>
      <c r="B961" s="34">
        <v>810154</v>
      </c>
      <c r="C961" s="45" t="s">
        <v>469</v>
      </c>
      <c r="D961" s="62" t="s">
        <v>338</v>
      </c>
      <c r="E961" s="72" t="s">
        <v>347</v>
      </c>
      <c r="F961" s="27">
        <v>0</v>
      </c>
      <c r="G961" s="68">
        <v>0</v>
      </c>
      <c r="H961" s="84" t="s">
        <v>586</v>
      </c>
    </row>
    <row r="962" spans="1:8" hidden="1" outlineLevel="2" x14ac:dyDescent="0.2">
      <c r="A962" s="90"/>
      <c r="B962" s="34">
        <v>810154</v>
      </c>
      <c r="C962" s="45" t="s">
        <v>470</v>
      </c>
      <c r="D962" s="62" t="s">
        <v>339</v>
      </c>
      <c r="E962" s="72" t="s">
        <v>347</v>
      </c>
      <c r="F962" s="27">
        <v>0</v>
      </c>
      <c r="G962" s="68">
        <v>0</v>
      </c>
      <c r="H962" s="84" t="s">
        <v>586</v>
      </c>
    </row>
    <row r="963" spans="1:8" hidden="1" outlineLevel="2" x14ac:dyDescent="0.2">
      <c r="A963" s="90"/>
      <c r="B963" s="34">
        <v>810154</v>
      </c>
      <c r="C963" s="45" t="s">
        <v>471</v>
      </c>
      <c r="D963" s="62" t="s">
        <v>340</v>
      </c>
      <c r="E963" s="72" t="s">
        <v>347</v>
      </c>
      <c r="F963" s="27">
        <v>0</v>
      </c>
      <c r="G963" s="68">
        <v>0</v>
      </c>
      <c r="H963" s="84" t="s">
        <v>586</v>
      </c>
    </row>
    <row r="964" spans="1:8" hidden="1" outlineLevel="2" x14ac:dyDescent="0.2">
      <c r="A964" s="90"/>
      <c r="B964" s="34">
        <v>810154</v>
      </c>
      <c r="C964" s="45" t="s">
        <v>472</v>
      </c>
      <c r="D964" s="62" t="s">
        <v>341</v>
      </c>
      <c r="E964" s="72" t="s">
        <v>347</v>
      </c>
      <c r="F964" s="27">
        <v>0</v>
      </c>
      <c r="G964" s="68">
        <v>0</v>
      </c>
      <c r="H964" s="84" t="s">
        <v>586</v>
      </c>
    </row>
    <row r="965" spans="1:8" hidden="1" outlineLevel="2" x14ac:dyDescent="0.2">
      <c r="A965" s="90"/>
      <c r="B965" s="34">
        <v>810154</v>
      </c>
      <c r="C965" s="45" t="s">
        <v>475</v>
      </c>
      <c r="D965" s="62" t="s">
        <v>342</v>
      </c>
      <c r="E965" s="72" t="s">
        <v>347</v>
      </c>
      <c r="F965" s="27">
        <v>0</v>
      </c>
      <c r="G965" s="68">
        <v>0</v>
      </c>
      <c r="H965" s="84" t="s">
        <v>586</v>
      </c>
    </row>
    <row r="966" spans="1:8" ht="13.5" outlineLevel="2" thickBot="1" x14ac:dyDescent="0.25">
      <c r="A966" s="90"/>
      <c r="B966" s="34">
        <v>810154</v>
      </c>
      <c r="C966" s="45" t="s">
        <v>473</v>
      </c>
      <c r="D966" s="62" t="s">
        <v>343</v>
      </c>
      <c r="E966" s="72" t="s">
        <v>347</v>
      </c>
      <c r="F966" s="27">
        <v>652</v>
      </c>
      <c r="G966" s="68">
        <v>23371027.75</v>
      </c>
      <c r="H966" s="84" t="s">
        <v>357</v>
      </c>
    </row>
    <row r="967" spans="1:8" ht="13.5" hidden="1" outlineLevel="2" thickBot="1" x14ac:dyDescent="0.25">
      <c r="A967" s="90"/>
      <c r="B967" s="34">
        <v>810154</v>
      </c>
      <c r="C967" s="70" t="s">
        <v>171</v>
      </c>
      <c r="D967" s="62" t="s">
        <v>205</v>
      </c>
      <c r="E967" s="72" t="s">
        <v>347</v>
      </c>
      <c r="F967" s="27">
        <v>0</v>
      </c>
      <c r="G967" s="68">
        <v>0</v>
      </c>
      <c r="H967" s="84" t="s">
        <v>586</v>
      </c>
    </row>
    <row r="968" spans="1:8" ht="13.5" hidden="1" outlineLevel="2" thickBot="1" x14ac:dyDescent="0.25">
      <c r="A968" s="90"/>
      <c r="B968" s="34">
        <v>810154</v>
      </c>
      <c r="C968" s="70" t="s">
        <v>587</v>
      </c>
      <c r="D968" s="62" t="s">
        <v>206</v>
      </c>
      <c r="E968" s="72" t="s">
        <v>347</v>
      </c>
      <c r="F968" s="27">
        <v>0</v>
      </c>
      <c r="G968" s="68">
        <v>0</v>
      </c>
      <c r="H968" s="84" t="s">
        <v>586</v>
      </c>
    </row>
    <row r="969" spans="1:8" ht="13.5" hidden="1" outlineLevel="2" collapsed="1" thickBot="1" x14ac:dyDescent="0.25">
      <c r="A969" s="90"/>
      <c r="B969" s="34">
        <v>810154</v>
      </c>
      <c r="C969" s="5" t="s">
        <v>170</v>
      </c>
      <c r="D969" s="62" t="s">
        <v>151</v>
      </c>
      <c r="E969" s="72" t="s">
        <v>347</v>
      </c>
      <c r="F969" s="46">
        <v>0</v>
      </c>
      <c r="G969" s="56">
        <v>0</v>
      </c>
      <c r="H969" s="84" t="s">
        <v>586</v>
      </c>
    </row>
    <row r="970" spans="1:8" ht="13.5" hidden="1" outlineLevel="3" thickBot="1" x14ac:dyDescent="0.25">
      <c r="A970" s="90"/>
      <c r="B970" s="34">
        <v>810154</v>
      </c>
      <c r="C970" s="19" t="s">
        <v>34</v>
      </c>
      <c r="D970" s="62" t="s">
        <v>344</v>
      </c>
      <c r="E970" s="72" t="s">
        <v>347</v>
      </c>
      <c r="F970" s="27">
        <v>0</v>
      </c>
      <c r="G970" s="76">
        <v>0</v>
      </c>
      <c r="H970" s="84" t="s">
        <v>586</v>
      </c>
    </row>
    <row r="971" spans="1:8" ht="13.5" hidden="1" outlineLevel="3" thickBot="1" x14ac:dyDescent="0.25">
      <c r="A971" s="90"/>
      <c r="B971" s="35">
        <v>810154</v>
      </c>
      <c r="C971" s="20" t="s">
        <v>35</v>
      </c>
      <c r="D971" s="63" t="s">
        <v>345</v>
      </c>
      <c r="E971" s="74" t="s">
        <v>347</v>
      </c>
      <c r="F971" s="28">
        <v>0</v>
      </c>
      <c r="G971" s="69">
        <v>0</v>
      </c>
      <c r="H971" s="84" t="s">
        <v>586</v>
      </c>
    </row>
    <row r="972" spans="1:8" ht="13.5" hidden="1" outlineLevel="1" collapsed="1" thickBot="1" x14ac:dyDescent="0.25">
      <c r="A972" s="89">
        <v>810197</v>
      </c>
      <c r="B972" s="36">
        <v>810197</v>
      </c>
      <c r="C972" s="37" t="s">
        <v>92</v>
      </c>
      <c r="D972" s="61" t="s">
        <v>169</v>
      </c>
      <c r="E972" s="71" t="s">
        <v>347</v>
      </c>
      <c r="F972" s="49">
        <v>0</v>
      </c>
      <c r="G972" s="67">
        <v>0</v>
      </c>
      <c r="H972" s="84" t="s">
        <v>586</v>
      </c>
    </row>
    <row r="973" spans="1:8" ht="13.5" hidden="1" outlineLevel="2" thickBot="1" x14ac:dyDescent="0.25">
      <c r="A973" s="90"/>
      <c r="B973" s="34">
        <v>810197</v>
      </c>
      <c r="C973" s="5" t="s">
        <v>440</v>
      </c>
      <c r="D973" s="58" t="s">
        <v>150</v>
      </c>
      <c r="E973" s="72" t="s">
        <v>347</v>
      </c>
      <c r="F973" s="46">
        <v>0</v>
      </c>
      <c r="G973" s="56">
        <v>0</v>
      </c>
      <c r="H973" s="84" t="s">
        <v>586</v>
      </c>
    </row>
    <row r="974" spans="1:8" ht="13.5" hidden="1" outlineLevel="2" thickBot="1" x14ac:dyDescent="0.25">
      <c r="A974" s="90"/>
      <c r="B974" s="34">
        <v>810197</v>
      </c>
      <c r="C974" s="5" t="s">
        <v>170</v>
      </c>
      <c r="D974" s="62" t="s">
        <v>151</v>
      </c>
      <c r="E974" s="72" t="s">
        <v>347</v>
      </c>
      <c r="F974" s="46">
        <v>0</v>
      </c>
      <c r="G974" s="56">
        <v>0</v>
      </c>
      <c r="H974" s="84" t="s">
        <v>586</v>
      </c>
    </row>
    <row r="975" spans="1:8" ht="13.5" hidden="1" outlineLevel="1" collapsed="1" thickBot="1" x14ac:dyDescent="0.25">
      <c r="A975" s="93">
        <v>810225</v>
      </c>
      <c r="B975" s="36">
        <v>810225</v>
      </c>
      <c r="C975" s="37" t="s">
        <v>93</v>
      </c>
      <c r="D975" s="61" t="s">
        <v>169</v>
      </c>
      <c r="E975" s="71" t="s">
        <v>347</v>
      </c>
      <c r="F975" s="49">
        <v>0</v>
      </c>
      <c r="G975" s="67">
        <v>0</v>
      </c>
      <c r="H975" s="84" t="s">
        <v>586</v>
      </c>
    </row>
    <row r="976" spans="1:8" ht="13.5" hidden="1" outlineLevel="2" thickBot="1" x14ac:dyDescent="0.25">
      <c r="A976" s="94"/>
      <c r="B976" s="34">
        <v>810225</v>
      </c>
      <c r="C976" s="5" t="s">
        <v>440</v>
      </c>
      <c r="D976" s="58" t="s">
        <v>150</v>
      </c>
      <c r="E976" s="72" t="s">
        <v>347</v>
      </c>
      <c r="F976" s="46">
        <v>0</v>
      </c>
      <c r="G976" s="56">
        <v>0</v>
      </c>
      <c r="H976" s="84" t="s">
        <v>586</v>
      </c>
    </row>
    <row r="977" spans="1:8" ht="13.5" hidden="1" outlineLevel="2" thickBot="1" x14ac:dyDescent="0.25">
      <c r="A977" s="94"/>
      <c r="B977" s="34">
        <v>810225</v>
      </c>
      <c r="C977" s="5" t="s">
        <v>170</v>
      </c>
      <c r="D977" s="62" t="s">
        <v>151</v>
      </c>
      <c r="E977" s="72" t="s">
        <v>347</v>
      </c>
      <c r="F977" s="46">
        <v>0</v>
      </c>
      <c r="G977" s="56">
        <v>0</v>
      </c>
      <c r="H977" s="84" t="s">
        <v>586</v>
      </c>
    </row>
    <row r="978" spans="1:8" ht="13.5" hidden="1" outlineLevel="1" collapsed="1" thickBot="1" x14ac:dyDescent="0.25">
      <c r="A978" s="89">
        <v>810235</v>
      </c>
      <c r="B978" s="36">
        <v>810235</v>
      </c>
      <c r="C978" s="37" t="s">
        <v>300</v>
      </c>
      <c r="D978" s="61" t="s">
        <v>169</v>
      </c>
      <c r="E978" s="71" t="s">
        <v>347</v>
      </c>
      <c r="F978" s="49">
        <v>0</v>
      </c>
      <c r="G978" s="67">
        <v>0</v>
      </c>
      <c r="H978" s="84" t="s">
        <v>586</v>
      </c>
    </row>
    <row r="979" spans="1:8" ht="13.5" hidden="1" outlineLevel="2" thickBot="1" x14ac:dyDescent="0.25">
      <c r="A979" s="90"/>
      <c r="B979" s="34">
        <v>810235</v>
      </c>
      <c r="C979" s="5" t="s">
        <v>440</v>
      </c>
      <c r="D979" s="58" t="s">
        <v>150</v>
      </c>
      <c r="E979" s="72" t="s">
        <v>347</v>
      </c>
      <c r="F979" s="46">
        <v>0</v>
      </c>
      <c r="G979" s="56">
        <v>0</v>
      </c>
      <c r="H979" s="84" t="s">
        <v>586</v>
      </c>
    </row>
    <row r="980" spans="1:8" ht="13.5" hidden="1" outlineLevel="2" thickBot="1" x14ac:dyDescent="0.25">
      <c r="A980" s="90"/>
      <c r="B980" s="34">
        <v>810235</v>
      </c>
      <c r="C980" s="5" t="s">
        <v>170</v>
      </c>
      <c r="D980" s="62" t="s">
        <v>151</v>
      </c>
      <c r="E980" s="72" t="s">
        <v>347</v>
      </c>
      <c r="F980" s="46">
        <v>0</v>
      </c>
      <c r="G980" s="56">
        <v>0</v>
      </c>
      <c r="H980" s="84" t="s">
        <v>586</v>
      </c>
    </row>
    <row r="981" spans="1:8" ht="13.5" hidden="1" outlineLevel="1" collapsed="1" thickBot="1" x14ac:dyDescent="0.25">
      <c r="A981" s="89">
        <v>810348</v>
      </c>
      <c r="B981" s="36">
        <v>810348</v>
      </c>
      <c r="C981" s="37" t="s">
        <v>233</v>
      </c>
      <c r="D981" s="61" t="s">
        <v>169</v>
      </c>
      <c r="E981" s="71" t="s">
        <v>347</v>
      </c>
      <c r="F981" s="49">
        <v>0</v>
      </c>
      <c r="G981" s="67">
        <v>0</v>
      </c>
      <c r="H981" s="84" t="s">
        <v>586</v>
      </c>
    </row>
    <row r="982" spans="1:8" ht="13.5" hidden="1" outlineLevel="2" thickBot="1" x14ac:dyDescent="0.25">
      <c r="A982" s="90"/>
      <c r="B982" s="34">
        <v>810348</v>
      </c>
      <c r="C982" s="5" t="s">
        <v>440</v>
      </c>
      <c r="D982" s="58" t="s">
        <v>150</v>
      </c>
      <c r="E982" s="72" t="s">
        <v>347</v>
      </c>
      <c r="F982" s="46">
        <v>0</v>
      </c>
      <c r="G982" s="56">
        <v>0</v>
      </c>
      <c r="H982" s="84" t="s">
        <v>586</v>
      </c>
    </row>
    <row r="983" spans="1:8" ht="13.5" hidden="1" outlineLevel="2" thickBot="1" x14ac:dyDescent="0.25">
      <c r="A983" s="90"/>
      <c r="B983" s="34">
        <v>810348</v>
      </c>
      <c r="C983" s="5" t="s">
        <v>170</v>
      </c>
      <c r="D983" s="62" t="s">
        <v>151</v>
      </c>
      <c r="E983" s="72" t="s">
        <v>347</v>
      </c>
      <c r="F983" s="46">
        <v>0</v>
      </c>
      <c r="G983" s="56">
        <v>0</v>
      </c>
      <c r="H983" s="84" t="s">
        <v>586</v>
      </c>
    </row>
    <row r="984" spans="1:8" ht="12.75" customHeight="1" thickBot="1" x14ac:dyDescent="0.25">
      <c r="A984" s="24"/>
      <c r="B984" s="32"/>
      <c r="C984" s="23" t="s">
        <v>11</v>
      </c>
      <c r="D984" s="32"/>
      <c r="E984" s="73"/>
      <c r="F984" s="26">
        <v>1963</v>
      </c>
      <c r="G984" s="22">
        <v>72805972.579999998</v>
      </c>
      <c r="H984" s="84" t="s">
        <v>357</v>
      </c>
    </row>
    <row r="985" spans="1:8" outlineLevel="1" x14ac:dyDescent="0.2">
      <c r="A985" s="93">
        <v>810088</v>
      </c>
      <c r="B985" s="36">
        <v>810088</v>
      </c>
      <c r="C985" s="37" t="s">
        <v>94</v>
      </c>
      <c r="D985" s="61" t="s">
        <v>169</v>
      </c>
      <c r="E985" s="71" t="s">
        <v>347</v>
      </c>
      <c r="F985" s="49">
        <v>1963</v>
      </c>
      <c r="G985" s="67">
        <v>72805972.579999998</v>
      </c>
      <c r="H985" s="84" t="s">
        <v>357</v>
      </c>
    </row>
    <row r="986" spans="1:8" outlineLevel="2" x14ac:dyDescent="0.2">
      <c r="A986" s="94"/>
      <c r="B986" s="34">
        <v>810088</v>
      </c>
      <c r="C986" s="5" t="s">
        <v>440</v>
      </c>
      <c r="D986" s="62" t="s">
        <v>150</v>
      </c>
      <c r="E986" s="72" t="s">
        <v>347</v>
      </c>
      <c r="F986" s="46">
        <v>1747</v>
      </c>
      <c r="G986" s="56">
        <v>46252640.700000003</v>
      </c>
      <c r="H986" s="84" t="s">
        <v>357</v>
      </c>
    </row>
    <row r="987" spans="1:8" hidden="1" outlineLevel="2" x14ac:dyDescent="0.2">
      <c r="A987" s="94"/>
      <c r="B987" s="34">
        <v>810088</v>
      </c>
      <c r="C987" s="45" t="s">
        <v>441</v>
      </c>
      <c r="D987" s="62" t="s">
        <v>307</v>
      </c>
      <c r="E987" s="72" t="s">
        <v>347</v>
      </c>
      <c r="F987" s="27">
        <v>0</v>
      </c>
      <c r="G987" s="68">
        <v>0</v>
      </c>
      <c r="H987" s="84" t="s">
        <v>586</v>
      </c>
    </row>
    <row r="988" spans="1:8" outlineLevel="2" x14ac:dyDescent="0.2">
      <c r="A988" s="94"/>
      <c r="B988" s="34">
        <v>810088</v>
      </c>
      <c r="C988" s="45" t="s">
        <v>442</v>
      </c>
      <c r="D988" s="62" t="s">
        <v>308</v>
      </c>
      <c r="E988" s="72" t="s">
        <v>347</v>
      </c>
      <c r="F988" s="27">
        <v>350</v>
      </c>
      <c r="G988" s="68">
        <v>5015134.53</v>
      </c>
      <c r="H988" s="84" t="s">
        <v>357</v>
      </c>
    </row>
    <row r="989" spans="1:8" hidden="1" outlineLevel="2" x14ac:dyDescent="0.2">
      <c r="A989" s="94"/>
      <c r="B989" s="34">
        <v>810088</v>
      </c>
      <c r="C989" s="45" t="s">
        <v>443</v>
      </c>
      <c r="D989" s="62" t="s">
        <v>309</v>
      </c>
      <c r="E989" s="72" t="s">
        <v>347</v>
      </c>
      <c r="F989" s="27">
        <v>0</v>
      </c>
      <c r="G989" s="68">
        <v>0</v>
      </c>
      <c r="H989" s="84" t="s">
        <v>586</v>
      </c>
    </row>
    <row r="990" spans="1:8" outlineLevel="2" x14ac:dyDescent="0.2">
      <c r="A990" s="94"/>
      <c r="B990" s="34">
        <v>810088</v>
      </c>
      <c r="C990" s="45" t="s">
        <v>444</v>
      </c>
      <c r="D990" s="62" t="s">
        <v>310</v>
      </c>
      <c r="E990" s="72" t="s">
        <v>347</v>
      </c>
      <c r="F990" s="27">
        <v>10</v>
      </c>
      <c r="G990" s="68">
        <v>239025.68</v>
      </c>
      <c r="H990" s="84" t="s">
        <v>357</v>
      </c>
    </row>
    <row r="991" spans="1:8" outlineLevel="2" x14ac:dyDescent="0.2">
      <c r="A991" s="94"/>
      <c r="B991" s="34">
        <v>810088</v>
      </c>
      <c r="C991" s="45" t="s">
        <v>445</v>
      </c>
      <c r="D991" s="62" t="s">
        <v>311</v>
      </c>
      <c r="E991" s="72" t="s">
        <v>347</v>
      </c>
      <c r="F991" s="27">
        <v>9</v>
      </c>
      <c r="G991" s="68">
        <v>260242.55</v>
      </c>
      <c r="H991" s="84" t="s">
        <v>357</v>
      </c>
    </row>
    <row r="992" spans="1:8" outlineLevel="2" x14ac:dyDescent="0.2">
      <c r="A992" s="94"/>
      <c r="B992" s="34">
        <v>810088</v>
      </c>
      <c r="C992" s="45" t="s">
        <v>446</v>
      </c>
      <c r="D992" s="62" t="s">
        <v>312</v>
      </c>
      <c r="E992" s="72" t="s">
        <v>347</v>
      </c>
      <c r="F992" s="27">
        <v>6</v>
      </c>
      <c r="G992" s="68">
        <v>55869.599999999999</v>
      </c>
      <c r="H992" s="84" t="s">
        <v>357</v>
      </c>
    </row>
    <row r="993" spans="1:8" outlineLevel="2" x14ac:dyDescent="0.2">
      <c r="A993" s="94"/>
      <c r="B993" s="34">
        <v>810088</v>
      </c>
      <c r="C993" s="45" t="s">
        <v>447</v>
      </c>
      <c r="D993" s="62" t="s">
        <v>313</v>
      </c>
      <c r="E993" s="72" t="s">
        <v>347</v>
      </c>
      <c r="F993" s="27">
        <v>10</v>
      </c>
      <c r="G993" s="68">
        <v>263196.81</v>
      </c>
      <c r="H993" s="84" t="s">
        <v>357</v>
      </c>
    </row>
    <row r="994" spans="1:8" hidden="1" outlineLevel="2" x14ac:dyDescent="0.2">
      <c r="A994" s="94"/>
      <c r="B994" s="34">
        <v>810088</v>
      </c>
      <c r="C994" s="45" t="s">
        <v>511</v>
      </c>
      <c r="D994" s="62" t="s">
        <v>314</v>
      </c>
      <c r="E994" s="72" t="s">
        <v>347</v>
      </c>
      <c r="F994" s="27">
        <v>0</v>
      </c>
      <c r="G994" s="68">
        <v>0</v>
      </c>
      <c r="H994" s="84" t="s">
        <v>586</v>
      </c>
    </row>
    <row r="995" spans="1:8" hidden="1" outlineLevel="2" x14ac:dyDescent="0.2">
      <c r="A995" s="94"/>
      <c r="B995" s="34">
        <v>810088</v>
      </c>
      <c r="C995" s="45" t="s">
        <v>448</v>
      </c>
      <c r="D995" s="62" t="s">
        <v>315</v>
      </c>
      <c r="E995" s="72" t="s">
        <v>347</v>
      </c>
      <c r="F995" s="27">
        <v>0</v>
      </c>
      <c r="G995" s="68">
        <v>0</v>
      </c>
      <c r="H995" s="84" t="s">
        <v>586</v>
      </c>
    </row>
    <row r="996" spans="1:8" hidden="1" outlineLevel="2" x14ac:dyDescent="0.2">
      <c r="A996" s="94"/>
      <c r="B996" s="34">
        <v>810088</v>
      </c>
      <c r="C996" s="45" t="s">
        <v>449</v>
      </c>
      <c r="D996" s="62" t="s">
        <v>316</v>
      </c>
      <c r="E996" s="72" t="s">
        <v>347</v>
      </c>
      <c r="F996" s="27">
        <v>0</v>
      </c>
      <c r="G996" s="68">
        <v>0</v>
      </c>
      <c r="H996" s="84" t="s">
        <v>586</v>
      </c>
    </row>
    <row r="997" spans="1:8" outlineLevel="2" x14ac:dyDescent="0.2">
      <c r="A997" s="94"/>
      <c r="B997" s="34">
        <v>810088</v>
      </c>
      <c r="C997" s="45" t="s">
        <v>450</v>
      </c>
      <c r="D997" s="62" t="s">
        <v>317</v>
      </c>
      <c r="E997" s="72" t="s">
        <v>347</v>
      </c>
      <c r="F997" s="27">
        <v>8</v>
      </c>
      <c r="G997" s="68">
        <v>302676.32</v>
      </c>
      <c r="H997" s="84" t="s">
        <v>357</v>
      </c>
    </row>
    <row r="998" spans="1:8" hidden="1" outlineLevel="2" x14ac:dyDescent="0.2">
      <c r="A998" s="94"/>
      <c r="B998" s="34">
        <v>810088</v>
      </c>
      <c r="C998" s="45" t="s">
        <v>588</v>
      </c>
      <c r="D998" s="62" t="s">
        <v>318</v>
      </c>
      <c r="E998" s="72" t="s">
        <v>347</v>
      </c>
      <c r="F998" s="27">
        <v>0</v>
      </c>
      <c r="G998" s="68">
        <v>0</v>
      </c>
      <c r="H998" s="84" t="s">
        <v>586</v>
      </c>
    </row>
    <row r="999" spans="1:8" outlineLevel="2" x14ac:dyDescent="0.2">
      <c r="A999" s="94"/>
      <c r="B999" s="34">
        <v>810088</v>
      </c>
      <c r="C999" s="45" t="s">
        <v>451</v>
      </c>
      <c r="D999" s="62" t="s">
        <v>319</v>
      </c>
      <c r="E999" s="72" t="s">
        <v>347</v>
      </c>
      <c r="F999" s="27">
        <v>350</v>
      </c>
      <c r="G999" s="68">
        <v>7519908.7000000002</v>
      </c>
      <c r="H999" s="84" t="s">
        <v>357</v>
      </c>
    </row>
    <row r="1000" spans="1:8" hidden="1" outlineLevel="2" x14ac:dyDescent="0.2">
      <c r="A1000" s="94"/>
      <c r="B1000" s="34">
        <v>810088</v>
      </c>
      <c r="C1000" s="45" t="s">
        <v>452</v>
      </c>
      <c r="D1000" s="62" t="s">
        <v>320</v>
      </c>
      <c r="E1000" s="72" t="s">
        <v>347</v>
      </c>
      <c r="F1000" s="27">
        <v>0</v>
      </c>
      <c r="G1000" s="68">
        <v>0</v>
      </c>
      <c r="H1000" s="84" t="s">
        <v>586</v>
      </c>
    </row>
    <row r="1001" spans="1:8" outlineLevel="2" x14ac:dyDescent="0.2">
      <c r="A1001" s="94"/>
      <c r="B1001" s="34">
        <v>810088</v>
      </c>
      <c r="C1001" s="45" t="s">
        <v>453</v>
      </c>
      <c r="D1001" s="62" t="s">
        <v>321</v>
      </c>
      <c r="E1001" s="72" t="s">
        <v>347</v>
      </c>
      <c r="F1001" s="27">
        <v>240</v>
      </c>
      <c r="G1001" s="68">
        <v>6316723.3099999996</v>
      </c>
      <c r="H1001" s="84" t="s">
        <v>357</v>
      </c>
    </row>
    <row r="1002" spans="1:8" outlineLevel="2" x14ac:dyDescent="0.2">
      <c r="A1002" s="94"/>
      <c r="B1002" s="34">
        <v>810088</v>
      </c>
      <c r="C1002" s="45" t="s">
        <v>454</v>
      </c>
      <c r="D1002" s="62" t="s">
        <v>322</v>
      </c>
      <c r="E1002" s="72" t="s">
        <v>347</v>
      </c>
      <c r="F1002" s="27">
        <v>400</v>
      </c>
      <c r="G1002" s="68">
        <v>10098163.109999999</v>
      </c>
      <c r="H1002" s="84" t="s">
        <v>357</v>
      </c>
    </row>
    <row r="1003" spans="1:8" hidden="1" outlineLevel="2" x14ac:dyDescent="0.2">
      <c r="A1003" s="94"/>
      <c r="B1003" s="34">
        <v>810088</v>
      </c>
      <c r="C1003" s="45" t="s">
        <v>455</v>
      </c>
      <c r="D1003" s="62" t="s">
        <v>323</v>
      </c>
      <c r="E1003" s="72" t="s">
        <v>347</v>
      </c>
      <c r="F1003" s="27">
        <v>0</v>
      </c>
      <c r="G1003" s="68">
        <v>0</v>
      </c>
      <c r="H1003" s="84" t="s">
        <v>586</v>
      </c>
    </row>
    <row r="1004" spans="1:8" outlineLevel="2" x14ac:dyDescent="0.2">
      <c r="A1004" s="94"/>
      <c r="B1004" s="34">
        <v>810088</v>
      </c>
      <c r="C1004" s="45" t="s">
        <v>456</v>
      </c>
      <c r="D1004" s="62" t="s">
        <v>324</v>
      </c>
      <c r="E1004" s="72" t="s">
        <v>347</v>
      </c>
      <c r="F1004" s="27">
        <v>8</v>
      </c>
      <c r="G1004" s="68">
        <v>279310.8900000006</v>
      </c>
      <c r="H1004" s="84" t="s">
        <v>357</v>
      </c>
    </row>
    <row r="1005" spans="1:8" hidden="1" outlineLevel="2" x14ac:dyDescent="0.2">
      <c r="A1005" s="94"/>
      <c r="B1005" s="34">
        <v>810088</v>
      </c>
      <c r="C1005" s="45" t="s">
        <v>512</v>
      </c>
      <c r="D1005" s="62" t="s">
        <v>325</v>
      </c>
      <c r="E1005" s="72" t="s">
        <v>347</v>
      </c>
      <c r="F1005" s="27">
        <v>0</v>
      </c>
      <c r="G1005" s="68">
        <v>0</v>
      </c>
      <c r="H1005" s="84" t="s">
        <v>586</v>
      </c>
    </row>
    <row r="1006" spans="1:8" outlineLevel="2" x14ac:dyDescent="0.2">
      <c r="A1006" s="94"/>
      <c r="B1006" s="34">
        <v>810088</v>
      </c>
      <c r="C1006" s="45" t="s">
        <v>457</v>
      </c>
      <c r="D1006" s="62" t="s">
        <v>326</v>
      </c>
      <c r="E1006" s="72" t="s">
        <v>347</v>
      </c>
      <c r="F1006" s="27">
        <v>5</v>
      </c>
      <c r="G1006" s="68">
        <v>99370.23</v>
      </c>
      <c r="H1006" s="84" t="s">
        <v>357</v>
      </c>
    </row>
    <row r="1007" spans="1:8" hidden="1" outlineLevel="2" x14ac:dyDescent="0.2">
      <c r="A1007" s="94"/>
      <c r="B1007" s="34">
        <v>810088</v>
      </c>
      <c r="C1007" s="45" t="s">
        <v>458</v>
      </c>
      <c r="D1007" s="62" t="s">
        <v>327</v>
      </c>
      <c r="E1007" s="72" t="s">
        <v>347</v>
      </c>
      <c r="F1007" s="27">
        <v>0</v>
      </c>
      <c r="G1007" s="68">
        <v>0</v>
      </c>
      <c r="H1007" s="84" t="s">
        <v>586</v>
      </c>
    </row>
    <row r="1008" spans="1:8" outlineLevel="2" x14ac:dyDescent="0.2">
      <c r="A1008" s="94"/>
      <c r="B1008" s="34">
        <v>810088</v>
      </c>
      <c r="C1008" s="45" t="s">
        <v>459</v>
      </c>
      <c r="D1008" s="62" t="s">
        <v>328</v>
      </c>
      <c r="E1008" s="72" t="s">
        <v>347</v>
      </c>
      <c r="F1008" s="27">
        <v>2</v>
      </c>
      <c r="G1008" s="68">
        <v>124078.5</v>
      </c>
      <c r="H1008" s="84" t="s">
        <v>357</v>
      </c>
    </row>
    <row r="1009" spans="1:8" outlineLevel="2" x14ac:dyDescent="0.2">
      <c r="A1009" s="94"/>
      <c r="B1009" s="34">
        <v>810088</v>
      </c>
      <c r="C1009" s="45" t="s">
        <v>460</v>
      </c>
      <c r="D1009" s="62" t="s">
        <v>329</v>
      </c>
      <c r="E1009" s="72" t="s">
        <v>347</v>
      </c>
      <c r="F1009" s="27">
        <v>35</v>
      </c>
      <c r="G1009" s="68">
        <v>676791.78</v>
      </c>
      <c r="H1009" s="84" t="s">
        <v>357</v>
      </c>
    </row>
    <row r="1010" spans="1:8" outlineLevel="2" x14ac:dyDescent="0.2">
      <c r="A1010" s="94"/>
      <c r="B1010" s="34">
        <v>810088</v>
      </c>
      <c r="C1010" s="45" t="s">
        <v>461</v>
      </c>
      <c r="D1010" s="62" t="s">
        <v>330</v>
      </c>
      <c r="E1010" s="72" t="s">
        <v>347</v>
      </c>
      <c r="F1010" s="27">
        <v>10</v>
      </c>
      <c r="G1010" s="68">
        <v>392109.53</v>
      </c>
      <c r="H1010" s="84" t="s">
        <v>357</v>
      </c>
    </row>
    <row r="1011" spans="1:8" hidden="1" outlineLevel="2" x14ac:dyDescent="0.2">
      <c r="A1011" s="94"/>
      <c r="B1011" s="34">
        <v>810088</v>
      </c>
      <c r="C1011" s="45" t="s">
        <v>462</v>
      </c>
      <c r="D1011" s="62" t="s">
        <v>331</v>
      </c>
      <c r="E1011" s="72" t="s">
        <v>347</v>
      </c>
      <c r="F1011" s="27">
        <v>0</v>
      </c>
      <c r="G1011" s="68">
        <v>0</v>
      </c>
      <c r="H1011" s="84" t="s">
        <v>586</v>
      </c>
    </row>
    <row r="1012" spans="1:8" hidden="1" outlineLevel="2" x14ac:dyDescent="0.2">
      <c r="A1012" s="94"/>
      <c r="B1012" s="34">
        <v>810088</v>
      </c>
      <c r="C1012" s="45" t="s">
        <v>463</v>
      </c>
      <c r="D1012" s="62" t="s">
        <v>332</v>
      </c>
      <c r="E1012" s="72" t="s">
        <v>347</v>
      </c>
      <c r="F1012" s="27">
        <v>0</v>
      </c>
      <c r="G1012" s="68">
        <v>0</v>
      </c>
      <c r="H1012" s="84" t="s">
        <v>586</v>
      </c>
    </row>
    <row r="1013" spans="1:8" hidden="1" outlineLevel="2" x14ac:dyDescent="0.2">
      <c r="A1013" s="94"/>
      <c r="B1013" s="34">
        <v>810088</v>
      </c>
      <c r="C1013" s="45" t="s">
        <v>464</v>
      </c>
      <c r="D1013" s="62" t="s">
        <v>333</v>
      </c>
      <c r="E1013" s="72" t="s">
        <v>347</v>
      </c>
      <c r="F1013" s="27">
        <v>0</v>
      </c>
      <c r="G1013" s="68">
        <v>0</v>
      </c>
      <c r="H1013" s="84" t="s">
        <v>586</v>
      </c>
    </row>
    <row r="1014" spans="1:8" hidden="1" outlineLevel="2" x14ac:dyDescent="0.2">
      <c r="A1014" s="94"/>
      <c r="B1014" s="34">
        <v>810088</v>
      </c>
      <c r="C1014" s="45" t="s">
        <v>465</v>
      </c>
      <c r="D1014" s="62" t="s">
        <v>334</v>
      </c>
      <c r="E1014" s="72" t="s">
        <v>347</v>
      </c>
      <c r="F1014" s="27">
        <v>0</v>
      </c>
      <c r="G1014" s="68">
        <v>0</v>
      </c>
      <c r="H1014" s="84" t="s">
        <v>586</v>
      </c>
    </row>
    <row r="1015" spans="1:8" outlineLevel="2" x14ac:dyDescent="0.2">
      <c r="A1015" s="94"/>
      <c r="B1015" s="34">
        <v>810088</v>
      </c>
      <c r="C1015" s="45" t="s">
        <v>466</v>
      </c>
      <c r="D1015" s="62" t="s">
        <v>335</v>
      </c>
      <c r="E1015" s="72" t="s">
        <v>347</v>
      </c>
      <c r="F1015" s="27">
        <v>10</v>
      </c>
      <c r="G1015" s="68">
        <v>281996.58</v>
      </c>
      <c r="H1015" s="84" t="s">
        <v>357</v>
      </c>
    </row>
    <row r="1016" spans="1:8" outlineLevel="2" x14ac:dyDescent="0.2">
      <c r="A1016" s="94"/>
      <c r="B1016" s="34">
        <v>810088</v>
      </c>
      <c r="C1016" s="45" t="s">
        <v>467</v>
      </c>
      <c r="D1016" s="62" t="s">
        <v>336</v>
      </c>
      <c r="E1016" s="72" t="s">
        <v>347</v>
      </c>
      <c r="F1016" s="27">
        <v>10</v>
      </c>
      <c r="G1016" s="68">
        <v>214854.53</v>
      </c>
      <c r="H1016" s="84" t="s">
        <v>357</v>
      </c>
    </row>
    <row r="1017" spans="1:8" hidden="1" outlineLevel="2" x14ac:dyDescent="0.2">
      <c r="A1017" s="94"/>
      <c r="B1017" s="34">
        <v>810088</v>
      </c>
      <c r="C1017" s="45" t="s">
        <v>468</v>
      </c>
      <c r="D1017" s="62" t="s">
        <v>337</v>
      </c>
      <c r="E1017" s="72" t="s">
        <v>347</v>
      </c>
      <c r="F1017" s="27">
        <v>0</v>
      </c>
      <c r="G1017" s="68">
        <v>0</v>
      </c>
      <c r="H1017" s="84" t="s">
        <v>586</v>
      </c>
    </row>
    <row r="1018" spans="1:8" hidden="1" outlineLevel="2" x14ac:dyDescent="0.2">
      <c r="A1018" s="94"/>
      <c r="B1018" s="34">
        <v>810088</v>
      </c>
      <c r="C1018" s="45" t="s">
        <v>469</v>
      </c>
      <c r="D1018" s="62" t="s">
        <v>338</v>
      </c>
      <c r="E1018" s="72" t="s">
        <v>347</v>
      </c>
      <c r="F1018" s="27">
        <v>0</v>
      </c>
      <c r="G1018" s="68">
        <v>0</v>
      </c>
      <c r="H1018" s="84" t="s">
        <v>586</v>
      </c>
    </row>
    <row r="1019" spans="1:8" hidden="1" outlineLevel="2" x14ac:dyDescent="0.2">
      <c r="A1019" s="94"/>
      <c r="B1019" s="34">
        <v>810088</v>
      </c>
      <c r="C1019" s="45" t="s">
        <v>470</v>
      </c>
      <c r="D1019" s="62" t="s">
        <v>339</v>
      </c>
      <c r="E1019" s="72" t="s">
        <v>347</v>
      </c>
      <c r="F1019" s="27">
        <v>0</v>
      </c>
      <c r="G1019" s="68">
        <v>0</v>
      </c>
      <c r="H1019" s="84" t="s">
        <v>586</v>
      </c>
    </row>
    <row r="1020" spans="1:8" hidden="1" outlineLevel="2" x14ac:dyDescent="0.2">
      <c r="A1020" s="94"/>
      <c r="B1020" s="34">
        <v>810088</v>
      </c>
      <c r="C1020" s="45" t="s">
        <v>471</v>
      </c>
      <c r="D1020" s="62" t="s">
        <v>340</v>
      </c>
      <c r="E1020" s="72" t="s">
        <v>347</v>
      </c>
      <c r="F1020" s="27">
        <v>0</v>
      </c>
      <c r="G1020" s="68">
        <v>0</v>
      </c>
      <c r="H1020" s="84" t="s">
        <v>586</v>
      </c>
    </row>
    <row r="1021" spans="1:8" outlineLevel="2" x14ac:dyDescent="0.2">
      <c r="A1021" s="94"/>
      <c r="B1021" s="34">
        <v>810088</v>
      </c>
      <c r="C1021" s="45" t="s">
        <v>472</v>
      </c>
      <c r="D1021" s="62" t="s">
        <v>341</v>
      </c>
      <c r="E1021" s="72" t="s">
        <v>347</v>
      </c>
      <c r="F1021" s="27">
        <v>235</v>
      </c>
      <c r="G1021" s="68">
        <v>6842848.3399999999</v>
      </c>
      <c r="H1021" s="84" t="s">
        <v>357</v>
      </c>
    </row>
    <row r="1022" spans="1:8" hidden="1" outlineLevel="2" x14ac:dyDescent="0.2">
      <c r="A1022" s="94"/>
      <c r="B1022" s="34">
        <v>810088</v>
      </c>
      <c r="C1022" s="45" t="s">
        <v>475</v>
      </c>
      <c r="D1022" s="62" t="s">
        <v>342</v>
      </c>
      <c r="E1022" s="72" t="s">
        <v>347</v>
      </c>
      <c r="F1022" s="27">
        <v>0</v>
      </c>
      <c r="G1022" s="68">
        <v>0</v>
      </c>
      <c r="H1022" s="84" t="s">
        <v>586</v>
      </c>
    </row>
    <row r="1023" spans="1:8" hidden="1" outlineLevel="2" x14ac:dyDescent="0.2">
      <c r="A1023" s="94"/>
      <c r="B1023" s="34">
        <v>810088</v>
      </c>
      <c r="C1023" s="45" t="s">
        <v>473</v>
      </c>
      <c r="D1023" s="62" t="s">
        <v>343</v>
      </c>
      <c r="E1023" s="72" t="s">
        <v>347</v>
      </c>
      <c r="F1023" s="27">
        <v>0</v>
      </c>
      <c r="G1023" s="68">
        <v>0</v>
      </c>
      <c r="H1023" s="84" t="s">
        <v>586</v>
      </c>
    </row>
    <row r="1024" spans="1:8" hidden="1" outlineLevel="2" x14ac:dyDescent="0.2">
      <c r="A1024" s="94"/>
      <c r="B1024" s="34">
        <v>810088</v>
      </c>
      <c r="C1024" s="70" t="s">
        <v>171</v>
      </c>
      <c r="D1024" s="62" t="s">
        <v>205</v>
      </c>
      <c r="E1024" s="72" t="s">
        <v>347</v>
      </c>
      <c r="F1024" s="27">
        <v>0</v>
      </c>
      <c r="G1024" s="68">
        <v>0</v>
      </c>
      <c r="H1024" s="84" t="s">
        <v>586</v>
      </c>
    </row>
    <row r="1025" spans="1:8" outlineLevel="2" x14ac:dyDescent="0.2">
      <c r="A1025" s="94"/>
      <c r="B1025" s="34">
        <v>810088</v>
      </c>
      <c r="C1025" s="70" t="s">
        <v>587</v>
      </c>
      <c r="D1025" s="62" t="s">
        <v>206</v>
      </c>
      <c r="E1025" s="72" t="s">
        <v>347</v>
      </c>
      <c r="F1025" s="27">
        <v>49</v>
      </c>
      <c r="G1025" s="68">
        <v>7270339.71</v>
      </c>
      <c r="H1025" s="84" t="s">
        <v>357</v>
      </c>
    </row>
    <row r="1026" spans="1:8" outlineLevel="2" x14ac:dyDescent="0.2">
      <c r="A1026" s="94"/>
      <c r="B1026" s="34">
        <v>810088</v>
      </c>
      <c r="C1026" s="5" t="s">
        <v>170</v>
      </c>
      <c r="D1026" s="62" t="s">
        <v>151</v>
      </c>
      <c r="E1026" s="72" t="s">
        <v>347</v>
      </c>
      <c r="F1026" s="46">
        <v>216</v>
      </c>
      <c r="G1026" s="56">
        <v>26553331.879999999</v>
      </c>
      <c r="H1026" s="84" t="s">
        <v>357</v>
      </c>
    </row>
    <row r="1027" spans="1:8" ht="13.5" outlineLevel="3" thickBot="1" x14ac:dyDescent="0.25">
      <c r="A1027" s="94"/>
      <c r="B1027" s="34">
        <v>810088</v>
      </c>
      <c r="C1027" s="19" t="s">
        <v>34</v>
      </c>
      <c r="D1027" s="62" t="s">
        <v>344</v>
      </c>
      <c r="E1027" s="72" t="s">
        <v>347</v>
      </c>
      <c r="F1027" s="27">
        <v>216</v>
      </c>
      <c r="G1027" s="76">
        <v>26553331.879999999</v>
      </c>
      <c r="H1027" s="84" t="s">
        <v>357</v>
      </c>
    </row>
    <row r="1028" spans="1:8" ht="13.5" hidden="1" outlineLevel="3" thickBot="1" x14ac:dyDescent="0.25">
      <c r="A1028" s="94"/>
      <c r="B1028" s="35">
        <v>810088</v>
      </c>
      <c r="C1028" s="20" t="s">
        <v>35</v>
      </c>
      <c r="D1028" s="63" t="s">
        <v>345</v>
      </c>
      <c r="E1028" s="74" t="s">
        <v>347</v>
      </c>
      <c r="F1028" s="28">
        <v>0</v>
      </c>
      <c r="G1028" s="69">
        <v>0</v>
      </c>
      <c r="H1028" s="84" t="s">
        <v>586</v>
      </c>
    </row>
    <row r="1029" spans="1:8" ht="13.5" hidden="1" outlineLevel="1" collapsed="1" thickBot="1" x14ac:dyDescent="0.25">
      <c r="A1029" s="89">
        <v>810047</v>
      </c>
      <c r="B1029" s="36">
        <v>810047</v>
      </c>
      <c r="C1029" s="37" t="s">
        <v>517</v>
      </c>
      <c r="D1029" s="61" t="s">
        <v>169</v>
      </c>
      <c r="E1029" s="71" t="s">
        <v>347</v>
      </c>
      <c r="F1029" s="49">
        <v>0</v>
      </c>
      <c r="G1029" s="67">
        <v>0</v>
      </c>
      <c r="H1029" s="84" t="s">
        <v>586</v>
      </c>
    </row>
    <row r="1030" spans="1:8" ht="13.5" hidden="1" outlineLevel="2" thickBot="1" x14ac:dyDescent="0.25">
      <c r="A1030" s="90"/>
      <c r="B1030" s="34">
        <v>810047</v>
      </c>
      <c r="C1030" s="5" t="s">
        <v>440</v>
      </c>
      <c r="D1030" s="58" t="s">
        <v>150</v>
      </c>
      <c r="E1030" s="72" t="s">
        <v>347</v>
      </c>
      <c r="F1030" s="46">
        <v>0</v>
      </c>
      <c r="G1030" s="56">
        <v>0</v>
      </c>
      <c r="H1030" s="84" t="s">
        <v>586</v>
      </c>
    </row>
    <row r="1031" spans="1:8" ht="13.5" hidden="1" outlineLevel="2" thickBot="1" x14ac:dyDescent="0.25">
      <c r="A1031" s="90"/>
      <c r="B1031" s="34">
        <v>810047</v>
      </c>
      <c r="C1031" s="5" t="s">
        <v>170</v>
      </c>
      <c r="D1031" s="62" t="s">
        <v>151</v>
      </c>
      <c r="E1031" s="72" t="s">
        <v>347</v>
      </c>
      <c r="F1031" s="46">
        <v>0</v>
      </c>
      <c r="G1031" s="56">
        <v>0</v>
      </c>
      <c r="H1031" s="84" t="s">
        <v>586</v>
      </c>
    </row>
    <row r="1032" spans="1:8" ht="13.5" hidden="1" outlineLevel="1" collapsed="1" thickBot="1" x14ac:dyDescent="0.25">
      <c r="A1032" s="89">
        <v>810456</v>
      </c>
      <c r="B1032" s="36">
        <v>810456</v>
      </c>
      <c r="C1032" s="37" t="s">
        <v>301</v>
      </c>
      <c r="D1032" s="61" t="s">
        <v>169</v>
      </c>
      <c r="E1032" s="71" t="s">
        <v>347</v>
      </c>
      <c r="F1032" s="49">
        <v>0</v>
      </c>
      <c r="G1032" s="67">
        <v>0</v>
      </c>
      <c r="H1032" s="84" t="s">
        <v>586</v>
      </c>
    </row>
    <row r="1033" spans="1:8" ht="13.5" hidden="1" outlineLevel="2" thickBot="1" x14ac:dyDescent="0.25">
      <c r="A1033" s="90"/>
      <c r="B1033" s="34">
        <v>810456</v>
      </c>
      <c r="C1033" s="5" t="s">
        <v>440</v>
      </c>
      <c r="D1033" s="58" t="s">
        <v>150</v>
      </c>
      <c r="E1033" s="72" t="s">
        <v>347</v>
      </c>
      <c r="F1033" s="46">
        <v>0</v>
      </c>
      <c r="G1033" s="56">
        <v>0</v>
      </c>
      <c r="H1033" s="84" t="s">
        <v>586</v>
      </c>
    </row>
    <row r="1034" spans="1:8" ht="13.5" hidden="1" outlineLevel="2" thickBot="1" x14ac:dyDescent="0.25">
      <c r="A1034" s="90"/>
      <c r="B1034" s="34">
        <v>810456</v>
      </c>
      <c r="C1034" s="5" t="s">
        <v>170</v>
      </c>
      <c r="D1034" s="62" t="s">
        <v>151</v>
      </c>
      <c r="E1034" s="72" t="s">
        <v>347</v>
      </c>
      <c r="F1034" s="46">
        <v>0</v>
      </c>
      <c r="G1034" s="56">
        <v>0</v>
      </c>
      <c r="H1034" s="84" t="s">
        <v>586</v>
      </c>
    </row>
    <row r="1035" spans="1:8" ht="12.75" customHeight="1" thickBot="1" x14ac:dyDescent="0.25">
      <c r="A1035" s="24"/>
      <c r="B1035" s="32"/>
      <c r="C1035" s="23" t="s">
        <v>12</v>
      </c>
      <c r="D1035" s="32"/>
      <c r="E1035" s="73"/>
      <c r="F1035" s="26">
        <v>3677</v>
      </c>
      <c r="G1035" s="22">
        <v>88047291.469999999</v>
      </c>
      <c r="H1035" s="84" t="s">
        <v>357</v>
      </c>
    </row>
    <row r="1036" spans="1:8" outlineLevel="1" x14ac:dyDescent="0.2">
      <c r="A1036" s="93">
        <v>810089</v>
      </c>
      <c r="B1036" s="36">
        <v>810089</v>
      </c>
      <c r="C1036" s="37" t="s">
        <v>95</v>
      </c>
      <c r="D1036" s="61" t="s">
        <v>169</v>
      </c>
      <c r="E1036" s="71" t="s">
        <v>295</v>
      </c>
      <c r="F1036" s="49">
        <v>3677</v>
      </c>
      <c r="G1036" s="67">
        <v>88047291.469999999</v>
      </c>
      <c r="H1036" s="84" t="s">
        <v>357</v>
      </c>
    </row>
    <row r="1037" spans="1:8" outlineLevel="2" x14ac:dyDescent="0.2">
      <c r="A1037" s="94"/>
      <c r="B1037" s="34">
        <v>810089</v>
      </c>
      <c r="C1037" s="5" t="s">
        <v>440</v>
      </c>
      <c r="D1037" s="62" t="s">
        <v>150</v>
      </c>
      <c r="E1037" s="72" t="s">
        <v>295</v>
      </c>
      <c r="F1037" s="46">
        <v>3677</v>
      </c>
      <c r="G1037" s="56">
        <v>88047291.469999999</v>
      </c>
      <c r="H1037" s="84" t="s">
        <v>357</v>
      </c>
    </row>
    <row r="1038" spans="1:8" hidden="1" outlineLevel="2" x14ac:dyDescent="0.2">
      <c r="A1038" s="94"/>
      <c r="B1038" s="34">
        <v>810089</v>
      </c>
      <c r="C1038" s="45" t="s">
        <v>441</v>
      </c>
      <c r="D1038" s="62" t="s">
        <v>307</v>
      </c>
      <c r="E1038" s="72" t="s">
        <v>295</v>
      </c>
      <c r="F1038" s="27">
        <v>0</v>
      </c>
      <c r="G1038" s="68">
        <v>0</v>
      </c>
      <c r="H1038" s="84" t="s">
        <v>586</v>
      </c>
    </row>
    <row r="1039" spans="1:8" outlineLevel="2" x14ac:dyDescent="0.2">
      <c r="A1039" s="94"/>
      <c r="B1039" s="34">
        <v>810089</v>
      </c>
      <c r="C1039" s="45" t="s">
        <v>442</v>
      </c>
      <c r="D1039" s="62" t="s">
        <v>308</v>
      </c>
      <c r="E1039" s="72" t="s">
        <v>295</v>
      </c>
      <c r="F1039" s="27">
        <v>360</v>
      </c>
      <c r="G1039" s="68">
        <v>6639542.25</v>
      </c>
      <c r="H1039" s="84" t="s">
        <v>357</v>
      </c>
    </row>
    <row r="1040" spans="1:8" hidden="1" outlineLevel="2" x14ac:dyDescent="0.2">
      <c r="A1040" s="94"/>
      <c r="B1040" s="34">
        <v>810089</v>
      </c>
      <c r="C1040" s="45" t="s">
        <v>443</v>
      </c>
      <c r="D1040" s="62" t="s">
        <v>309</v>
      </c>
      <c r="E1040" s="72" t="s">
        <v>295</v>
      </c>
      <c r="F1040" s="27">
        <v>0</v>
      </c>
      <c r="G1040" s="68">
        <v>0</v>
      </c>
      <c r="H1040" s="84" t="s">
        <v>586</v>
      </c>
    </row>
    <row r="1041" spans="1:8" outlineLevel="2" x14ac:dyDescent="0.2">
      <c r="A1041" s="94"/>
      <c r="B1041" s="34">
        <v>810089</v>
      </c>
      <c r="C1041" s="45" t="s">
        <v>444</v>
      </c>
      <c r="D1041" s="62" t="s">
        <v>310</v>
      </c>
      <c r="E1041" s="72" t="s">
        <v>295</v>
      </c>
      <c r="F1041" s="27">
        <v>13</v>
      </c>
      <c r="G1041" s="68">
        <v>310733.37</v>
      </c>
      <c r="H1041" s="84" t="s">
        <v>357</v>
      </c>
    </row>
    <row r="1042" spans="1:8" outlineLevel="2" x14ac:dyDescent="0.2">
      <c r="A1042" s="94"/>
      <c r="B1042" s="34">
        <v>810089</v>
      </c>
      <c r="C1042" s="45" t="s">
        <v>445</v>
      </c>
      <c r="D1042" s="62" t="s">
        <v>311</v>
      </c>
      <c r="E1042" s="72" t="s">
        <v>295</v>
      </c>
      <c r="F1042" s="27">
        <v>2</v>
      </c>
      <c r="G1042" s="68">
        <v>129449.86</v>
      </c>
      <c r="H1042" s="84" t="s">
        <v>357</v>
      </c>
    </row>
    <row r="1043" spans="1:8" outlineLevel="2" x14ac:dyDescent="0.2">
      <c r="A1043" s="94"/>
      <c r="B1043" s="34">
        <v>810089</v>
      </c>
      <c r="C1043" s="45" t="s">
        <v>446</v>
      </c>
      <c r="D1043" s="62" t="s">
        <v>312</v>
      </c>
      <c r="E1043" s="72" t="s">
        <v>295</v>
      </c>
      <c r="F1043" s="27">
        <v>15</v>
      </c>
      <c r="G1043" s="68">
        <v>139673.98000000001</v>
      </c>
      <c r="H1043" s="84" t="s">
        <v>357</v>
      </c>
    </row>
    <row r="1044" spans="1:8" hidden="1" outlineLevel="2" x14ac:dyDescent="0.2">
      <c r="A1044" s="94"/>
      <c r="B1044" s="34">
        <v>810089</v>
      </c>
      <c r="C1044" s="45" t="s">
        <v>447</v>
      </c>
      <c r="D1044" s="62" t="s">
        <v>313</v>
      </c>
      <c r="E1044" s="72" t="s">
        <v>295</v>
      </c>
      <c r="F1044" s="27">
        <v>0</v>
      </c>
      <c r="G1044" s="68">
        <v>0</v>
      </c>
      <c r="H1044" s="84" t="s">
        <v>586</v>
      </c>
    </row>
    <row r="1045" spans="1:8" hidden="1" outlineLevel="2" x14ac:dyDescent="0.2">
      <c r="A1045" s="94"/>
      <c r="B1045" s="34">
        <v>810089</v>
      </c>
      <c r="C1045" s="45" t="s">
        <v>511</v>
      </c>
      <c r="D1045" s="62" t="s">
        <v>314</v>
      </c>
      <c r="E1045" s="72" t="s">
        <v>347</v>
      </c>
      <c r="F1045" s="27">
        <v>0</v>
      </c>
      <c r="G1045" s="68">
        <v>0</v>
      </c>
      <c r="H1045" s="84" t="s">
        <v>586</v>
      </c>
    </row>
    <row r="1046" spans="1:8" hidden="1" outlineLevel="2" x14ac:dyDescent="0.2">
      <c r="A1046" s="94"/>
      <c r="B1046" s="34">
        <v>810089</v>
      </c>
      <c r="C1046" s="45" t="s">
        <v>448</v>
      </c>
      <c r="D1046" s="62" t="s">
        <v>315</v>
      </c>
      <c r="E1046" s="72" t="s">
        <v>295</v>
      </c>
      <c r="F1046" s="27">
        <v>0</v>
      </c>
      <c r="G1046" s="68">
        <v>0</v>
      </c>
      <c r="H1046" s="84" t="s">
        <v>586</v>
      </c>
    </row>
    <row r="1047" spans="1:8" hidden="1" outlineLevel="2" x14ac:dyDescent="0.2">
      <c r="A1047" s="94"/>
      <c r="B1047" s="34">
        <v>810089</v>
      </c>
      <c r="C1047" s="45" t="s">
        <v>449</v>
      </c>
      <c r="D1047" s="62" t="s">
        <v>316</v>
      </c>
      <c r="E1047" s="72" t="s">
        <v>295</v>
      </c>
      <c r="F1047" s="27">
        <v>0</v>
      </c>
      <c r="G1047" s="68">
        <v>0</v>
      </c>
      <c r="H1047" s="84" t="s">
        <v>586</v>
      </c>
    </row>
    <row r="1048" spans="1:8" hidden="1" outlineLevel="2" x14ac:dyDescent="0.2">
      <c r="A1048" s="94"/>
      <c r="B1048" s="34">
        <v>810089</v>
      </c>
      <c r="C1048" s="45" t="s">
        <v>450</v>
      </c>
      <c r="D1048" s="62" t="s">
        <v>317</v>
      </c>
      <c r="E1048" s="72" t="s">
        <v>295</v>
      </c>
      <c r="F1048" s="27">
        <v>0</v>
      </c>
      <c r="G1048" s="68">
        <v>0</v>
      </c>
      <c r="H1048" s="84" t="s">
        <v>586</v>
      </c>
    </row>
    <row r="1049" spans="1:8" outlineLevel="2" x14ac:dyDescent="0.2">
      <c r="A1049" s="94"/>
      <c r="B1049" s="34">
        <v>810089</v>
      </c>
      <c r="C1049" s="45" t="s">
        <v>588</v>
      </c>
      <c r="D1049" s="62" t="s">
        <v>318</v>
      </c>
      <c r="E1049" s="72" t="s">
        <v>295</v>
      </c>
      <c r="F1049" s="27">
        <v>20</v>
      </c>
      <c r="G1049" s="68">
        <v>349138.62</v>
      </c>
      <c r="H1049" s="84" t="s">
        <v>357</v>
      </c>
    </row>
    <row r="1050" spans="1:8" outlineLevel="2" x14ac:dyDescent="0.2">
      <c r="A1050" s="94"/>
      <c r="B1050" s="34">
        <v>810089</v>
      </c>
      <c r="C1050" s="45" t="s">
        <v>451</v>
      </c>
      <c r="D1050" s="62" t="s">
        <v>319</v>
      </c>
      <c r="E1050" s="72" t="s">
        <v>295</v>
      </c>
      <c r="F1050" s="27">
        <v>1000</v>
      </c>
      <c r="G1050" s="68">
        <v>21485453.43</v>
      </c>
      <c r="H1050" s="84" t="s">
        <v>357</v>
      </c>
    </row>
    <row r="1051" spans="1:8" hidden="1" outlineLevel="2" x14ac:dyDescent="0.2">
      <c r="A1051" s="94"/>
      <c r="B1051" s="34">
        <v>810089</v>
      </c>
      <c r="C1051" s="45" t="s">
        <v>452</v>
      </c>
      <c r="D1051" s="62" t="s">
        <v>320</v>
      </c>
      <c r="E1051" s="72" t="s">
        <v>295</v>
      </c>
      <c r="F1051" s="27">
        <v>0</v>
      </c>
      <c r="G1051" s="68">
        <v>0</v>
      </c>
      <c r="H1051" s="84" t="s">
        <v>586</v>
      </c>
    </row>
    <row r="1052" spans="1:8" outlineLevel="2" x14ac:dyDescent="0.2">
      <c r="A1052" s="94"/>
      <c r="B1052" s="34">
        <v>810089</v>
      </c>
      <c r="C1052" s="45" t="s">
        <v>453</v>
      </c>
      <c r="D1052" s="62" t="s">
        <v>321</v>
      </c>
      <c r="E1052" s="72" t="s">
        <v>295</v>
      </c>
      <c r="F1052" s="27">
        <v>250</v>
      </c>
      <c r="G1052" s="68">
        <v>6579920.1200000001</v>
      </c>
      <c r="H1052" s="84" t="s">
        <v>357</v>
      </c>
    </row>
    <row r="1053" spans="1:8" outlineLevel="2" x14ac:dyDescent="0.2">
      <c r="A1053" s="94"/>
      <c r="B1053" s="34">
        <v>810089</v>
      </c>
      <c r="C1053" s="45" t="s">
        <v>454</v>
      </c>
      <c r="D1053" s="62" t="s">
        <v>322</v>
      </c>
      <c r="E1053" s="72" t="s">
        <v>295</v>
      </c>
      <c r="F1053" s="27">
        <v>1100</v>
      </c>
      <c r="G1053" s="68">
        <v>27769948.559999999</v>
      </c>
      <c r="H1053" s="84" t="s">
        <v>357</v>
      </c>
    </row>
    <row r="1054" spans="1:8" hidden="1" outlineLevel="2" x14ac:dyDescent="0.2">
      <c r="A1054" s="94"/>
      <c r="B1054" s="34">
        <v>810089</v>
      </c>
      <c r="C1054" s="45" t="s">
        <v>455</v>
      </c>
      <c r="D1054" s="62" t="s">
        <v>323</v>
      </c>
      <c r="E1054" s="72" t="s">
        <v>295</v>
      </c>
      <c r="F1054" s="27">
        <v>0</v>
      </c>
      <c r="G1054" s="68">
        <v>0</v>
      </c>
      <c r="H1054" s="84" t="s">
        <v>586</v>
      </c>
    </row>
    <row r="1055" spans="1:8" hidden="1" outlineLevel="2" x14ac:dyDescent="0.2">
      <c r="A1055" s="94"/>
      <c r="B1055" s="34">
        <v>810089</v>
      </c>
      <c r="C1055" s="45" t="s">
        <v>456</v>
      </c>
      <c r="D1055" s="62" t="s">
        <v>324</v>
      </c>
      <c r="E1055" s="72" t="s">
        <v>295</v>
      </c>
      <c r="F1055" s="27">
        <v>0</v>
      </c>
      <c r="G1055" s="68">
        <v>0</v>
      </c>
      <c r="H1055" s="84" t="s">
        <v>586</v>
      </c>
    </row>
    <row r="1056" spans="1:8" hidden="1" outlineLevel="2" x14ac:dyDescent="0.2">
      <c r="A1056" s="94"/>
      <c r="B1056" s="34">
        <v>810089</v>
      </c>
      <c r="C1056" s="45" t="s">
        <v>512</v>
      </c>
      <c r="D1056" s="62" t="s">
        <v>325</v>
      </c>
      <c r="E1056" s="72" t="s">
        <v>347</v>
      </c>
      <c r="F1056" s="27">
        <v>0</v>
      </c>
      <c r="G1056" s="68">
        <v>0</v>
      </c>
      <c r="H1056" s="84" t="s">
        <v>586</v>
      </c>
    </row>
    <row r="1057" spans="1:8" outlineLevel="2" x14ac:dyDescent="0.2">
      <c r="A1057" s="94"/>
      <c r="B1057" s="34">
        <v>810089</v>
      </c>
      <c r="C1057" s="45" t="s">
        <v>457</v>
      </c>
      <c r="D1057" s="62" t="s">
        <v>326</v>
      </c>
      <c r="E1057" s="72" t="s">
        <v>295</v>
      </c>
      <c r="F1057" s="27">
        <v>50</v>
      </c>
      <c r="G1057" s="68">
        <v>993702.22</v>
      </c>
      <c r="H1057" s="84" t="s">
        <v>357</v>
      </c>
    </row>
    <row r="1058" spans="1:8" outlineLevel="2" x14ac:dyDescent="0.2">
      <c r="A1058" s="94"/>
      <c r="B1058" s="34">
        <v>810089</v>
      </c>
      <c r="C1058" s="45" t="s">
        <v>458</v>
      </c>
      <c r="D1058" s="62" t="s">
        <v>327</v>
      </c>
      <c r="E1058" s="72" t="s">
        <v>295</v>
      </c>
      <c r="F1058" s="27">
        <v>10</v>
      </c>
      <c r="G1058" s="68">
        <v>104741.59</v>
      </c>
      <c r="H1058" s="84" t="s">
        <v>357</v>
      </c>
    </row>
    <row r="1059" spans="1:8" outlineLevel="2" x14ac:dyDescent="0.2">
      <c r="A1059" s="94"/>
      <c r="B1059" s="34">
        <v>810089</v>
      </c>
      <c r="C1059" s="45" t="s">
        <v>459</v>
      </c>
      <c r="D1059" s="62" t="s">
        <v>328</v>
      </c>
      <c r="E1059" s="72" t="s">
        <v>295</v>
      </c>
      <c r="F1059" s="27">
        <v>1</v>
      </c>
      <c r="G1059" s="68">
        <v>62039.24</v>
      </c>
      <c r="H1059" s="84" t="s">
        <v>357</v>
      </c>
    </row>
    <row r="1060" spans="1:8" outlineLevel="2" x14ac:dyDescent="0.2">
      <c r="A1060" s="94"/>
      <c r="B1060" s="34">
        <v>810089</v>
      </c>
      <c r="C1060" s="45" t="s">
        <v>460</v>
      </c>
      <c r="D1060" s="62" t="s">
        <v>329</v>
      </c>
      <c r="E1060" s="72" t="s">
        <v>295</v>
      </c>
      <c r="F1060" s="27">
        <v>450</v>
      </c>
      <c r="G1060" s="68">
        <v>8701608.6400000006</v>
      </c>
      <c r="H1060" s="84" t="s">
        <v>357</v>
      </c>
    </row>
    <row r="1061" spans="1:8" hidden="1" outlineLevel="2" x14ac:dyDescent="0.2">
      <c r="A1061" s="94"/>
      <c r="B1061" s="34">
        <v>810089</v>
      </c>
      <c r="C1061" s="45" t="s">
        <v>461</v>
      </c>
      <c r="D1061" s="62" t="s">
        <v>330</v>
      </c>
      <c r="E1061" s="72" t="s">
        <v>295</v>
      </c>
      <c r="F1061" s="27">
        <v>0</v>
      </c>
      <c r="G1061" s="68">
        <v>0</v>
      </c>
      <c r="H1061" s="84" t="s">
        <v>586</v>
      </c>
    </row>
    <row r="1062" spans="1:8" hidden="1" outlineLevel="2" x14ac:dyDescent="0.2">
      <c r="A1062" s="94"/>
      <c r="B1062" s="34">
        <v>810089</v>
      </c>
      <c r="C1062" s="45" t="s">
        <v>462</v>
      </c>
      <c r="D1062" s="62" t="s">
        <v>331</v>
      </c>
      <c r="E1062" s="72" t="s">
        <v>295</v>
      </c>
      <c r="F1062" s="27">
        <v>0</v>
      </c>
      <c r="G1062" s="68">
        <v>0</v>
      </c>
      <c r="H1062" s="84" t="s">
        <v>586</v>
      </c>
    </row>
    <row r="1063" spans="1:8" hidden="1" outlineLevel="2" x14ac:dyDescent="0.2">
      <c r="A1063" s="94"/>
      <c r="B1063" s="34">
        <v>810089</v>
      </c>
      <c r="C1063" s="45" t="s">
        <v>463</v>
      </c>
      <c r="D1063" s="62" t="s">
        <v>332</v>
      </c>
      <c r="E1063" s="72" t="s">
        <v>295</v>
      </c>
      <c r="F1063" s="27">
        <v>0</v>
      </c>
      <c r="G1063" s="68">
        <v>0</v>
      </c>
      <c r="H1063" s="84" t="s">
        <v>586</v>
      </c>
    </row>
    <row r="1064" spans="1:8" hidden="1" outlineLevel="2" x14ac:dyDescent="0.2">
      <c r="A1064" s="94"/>
      <c r="B1064" s="34">
        <v>810089</v>
      </c>
      <c r="C1064" s="45" t="s">
        <v>464</v>
      </c>
      <c r="D1064" s="62" t="s">
        <v>333</v>
      </c>
      <c r="E1064" s="72" t="s">
        <v>295</v>
      </c>
      <c r="F1064" s="27">
        <v>0</v>
      </c>
      <c r="G1064" s="68">
        <v>0</v>
      </c>
      <c r="H1064" s="84" t="s">
        <v>586</v>
      </c>
    </row>
    <row r="1065" spans="1:8" hidden="1" outlineLevel="2" x14ac:dyDescent="0.2">
      <c r="A1065" s="94"/>
      <c r="B1065" s="34">
        <v>810089</v>
      </c>
      <c r="C1065" s="45" t="s">
        <v>465</v>
      </c>
      <c r="D1065" s="62" t="s">
        <v>334</v>
      </c>
      <c r="E1065" s="72" t="s">
        <v>295</v>
      </c>
      <c r="F1065" s="27">
        <v>0</v>
      </c>
      <c r="G1065" s="68">
        <v>0</v>
      </c>
      <c r="H1065" s="84" t="s">
        <v>586</v>
      </c>
    </row>
    <row r="1066" spans="1:8" outlineLevel="2" x14ac:dyDescent="0.2">
      <c r="A1066" s="94"/>
      <c r="B1066" s="34">
        <v>810089</v>
      </c>
      <c r="C1066" s="45" t="s">
        <v>466</v>
      </c>
      <c r="D1066" s="62" t="s">
        <v>335</v>
      </c>
      <c r="E1066" s="72" t="s">
        <v>295</v>
      </c>
      <c r="F1066" s="27">
        <v>150</v>
      </c>
      <c r="G1066" s="68">
        <v>4229948.6399999997</v>
      </c>
      <c r="H1066" s="84" t="s">
        <v>357</v>
      </c>
    </row>
    <row r="1067" spans="1:8" hidden="1" outlineLevel="2" x14ac:dyDescent="0.2">
      <c r="A1067" s="94"/>
      <c r="B1067" s="34">
        <v>810089</v>
      </c>
      <c r="C1067" s="45" t="s">
        <v>467</v>
      </c>
      <c r="D1067" s="62" t="s">
        <v>336</v>
      </c>
      <c r="E1067" s="72" t="s">
        <v>295</v>
      </c>
      <c r="F1067" s="27">
        <v>0</v>
      </c>
      <c r="G1067" s="68">
        <v>0</v>
      </c>
      <c r="H1067" s="84" t="s">
        <v>586</v>
      </c>
    </row>
    <row r="1068" spans="1:8" hidden="1" outlineLevel="2" x14ac:dyDescent="0.2">
      <c r="A1068" s="94"/>
      <c r="B1068" s="34">
        <v>810089</v>
      </c>
      <c r="C1068" s="45" t="s">
        <v>468</v>
      </c>
      <c r="D1068" s="62" t="s">
        <v>337</v>
      </c>
      <c r="E1068" s="72" t="s">
        <v>295</v>
      </c>
      <c r="F1068" s="27">
        <v>0</v>
      </c>
      <c r="G1068" s="68">
        <v>0</v>
      </c>
      <c r="H1068" s="84" t="s">
        <v>586</v>
      </c>
    </row>
    <row r="1069" spans="1:8" hidden="1" outlineLevel="2" x14ac:dyDescent="0.2">
      <c r="A1069" s="94"/>
      <c r="B1069" s="34">
        <v>810089</v>
      </c>
      <c r="C1069" s="45" t="s">
        <v>469</v>
      </c>
      <c r="D1069" s="62" t="s">
        <v>338</v>
      </c>
      <c r="E1069" s="72" t="s">
        <v>295</v>
      </c>
      <c r="F1069" s="27">
        <v>0</v>
      </c>
      <c r="G1069" s="68">
        <v>0</v>
      </c>
      <c r="H1069" s="84" t="s">
        <v>586</v>
      </c>
    </row>
    <row r="1070" spans="1:8" hidden="1" outlineLevel="2" x14ac:dyDescent="0.2">
      <c r="A1070" s="94"/>
      <c r="B1070" s="34">
        <v>810089</v>
      </c>
      <c r="C1070" s="45" t="s">
        <v>470</v>
      </c>
      <c r="D1070" s="62" t="s">
        <v>339</v>
      </c>
      <c r="E1070" s="72" t="s">
        <v>295</v>
      </c>
      <c r="F1070" s="27">
        <v>0</v>
      </c>
      <c r="G1070" s="68">
        <v>0</v>
      </c>
      <c r="H1070" s="84" t="s">
        <v>586</v>
      </c>
    </row>
    <row r="1071" spans="1:8" hidden="1" outlineLevel="2" x14ac:dyDescent="0.2">
      <c r="A1071" s="94"/>
      <c r="B1071" s="34">
        <v>810089</v>
      </c>
      <c r="C1071" s="45" t="s">
        <v>471</v>
      </c>
      <c r="D1071" s="62" t="s">
        <v>340</v>
      </c>
      <c r="E1071" s="72" t="s">
        <v>295</v>
      </c>
      <c r="F1071" s="27">
        <v>0</v>
      </c>
      <c r="G1071" s="68">
        <v>0</v>
      </c>
      <c r="H1071" s="84" t="s">
        <v>586</v>
      </c>
    </row>
    <row r="1072" spans="1:8" outlineLevel="2" x14ac:dyDescent="0.2">
      <c r="A1072" s="94"/>
      <c r="B1072" s="34">
        <v>810089</v>
      </c>
      <c r="C1072" s="45" t="s">
        <v>472</v>
      </c>
      <c r="D1072" s="62" t="s">
        <v>341</v>
      </c>
      <c r="E1072" s="72" t="s">
        <v>295</v>
      </c>
      <c r="F1072" s="27">
        <v>200</v>
      </c>
      <c r="G1072" s="68">
        <v>5801072.4199999999</v>
      </c>
      <c r="H1072" s="84" t="s">
        <v>357</v>
      </c>
    </row>
    <row r="1073" spans="1:8" outlineLevel="2" x14ac:dyDescent="0.2">
      <c r="A1073" s="94"/>
      <c r="B1073" s="34">
        <v>810089</v>
      </c>
      <c r="C1073" s="45" t="s">
        <v>475</v>
      </c>
      <c r="D1073" s="62" t="s">
        <v>342</v>
      </c>
      <c r="E1073" s="72" t="s">
        <v>295</v>
      </c>
      <c r="F1073" s="27">
        <v>26</v>
      </c>
      <c r="G1073" s="68">
        <v>101152.23</v>
      </c>
      <c r="H1073" s="84" t="s">
        <v>357</v>
      </c>
    </row>
    <row r="1074" spans="1:8" hidden="1" outlineLevel="2" x14ac:dyDescent="0.2">
      <c r="A1074" s="94"/>
      <c r="B1074" s="34">
        <v>810089</v>
      </c>
      <c r="C1074" s="45" t="s">
        <v>473</v>
      </c>
      <c r="D1074" s="62" t="s">
        <v>343</v>
      </c>
      <c r="E1074" s="72" t="s">
        <v>347</v>
      </c>
      <c r="F1074" s="27">
        <v>0</v>
      </c>
      <c r="G1074" s="68">
        <v>0</v>
      </c>
      <c r="H1074" s="84" t="s">
        <v>586</v>
      </c>
    </row>
    <row r="1075" spans="1:8" hidden="1" outlineLevel="2" x14ac:dyDescent="0.2">
      <c r="A1075" s="94"/>
      <c r="B1075" s="34">
        <v>810089</v>
      </c>
      <c r="C1075" s="70" t="s">
        <v>171</v>
      </c>
      <c r="D1075" s="62" t="s">
        <v>205</v>
      </c>
      <c r="E1075" s="72" t="s">
        <v>347</v>
      </c>
      <c r="F1075" s="27">
        <v>0</v>
      </c>
      <c r="G1075" s="68">
        <v>0</v>
      </c>
      <c r="H1075" s="84" t="s">
        <v>586</v>
      </c>
    </row>
    <row r="1076" spans="1:8" ht="13.5" outlineLevel="2" thickBot="1" x14ac:dyDescent="0.25">
      <c r="A1076" s="94"/>
      <c r="B1076" s="34">
        <v>810089</v>
      </c>
      <c r="C1076" s="70" t="s">
        <v>587</v>
      </c>
      <c r="D1076" s="62" t="s">
        <v>206</v>
      </c>
      <c r="E1076" s="72" t="s">
        <v>347</v>
      </c>
      <c r="F1076" s="27">
        <v>30</v>
      </c>
      <c r="G1076" s="68">
        <v>4649166.3</v>
      </c>
      <c r="H1076" s="84" t="s">
        <v>357</v>
      </c>
    </row>
    <row r="1077" spans="1:8" ht="13.5" hidden="1" outlineLevel="2" collapsed="1" thickBot="1" x14ac:dyDescent="0.25">
      <c r="A1077" s="94"/>
      <c r="B1077" s="34">
        <v>810089</v>
      </c>
      <c r="C1077" s="5" t="s">
        <v>170</v>
      </c>
      <c r="D1077" s="62" t="s">
        <v>151</v>
      </c>
      <c r="E1077" s="72" t="s">
        <v>347</v>
      </c>
      <c r="F1077" s="46">
        <v>0</v>
      </c>
      <c r="G1077" s="56">
        <v>0</v>
      </c>
      <c r="H1077" s="84" t="s">
        <v>586</v>
      </c>
    </row>
    <row r="1078" spans="1:8" ht="13.5" hidden="1" outlineLevel="3" thickBot="1" x14ac:dyDescent="0.25">
      <c r="A1078" s="94"/>
      <c r="B1078" s="34">
        <v>810089</v>
      </c>
      <c r="C1078" s="19" t="s">
        <v>34</v>
      </c>
      <c r="D1078" s="62" t="s">
        <v>344</v>
      </c>
      <c r="E1078" s="72" t="s">
        <v>347</v>
      </c>
      <c r="F1078" s="27">
        <v>0</v>
      </c>
      <c r="G1078" s="76">
        <v>0</v>
      </c>
      <c r="H1078" s="84" t="s">
        <v>586</v>
      </c>
    </row>
    <row r="1079" spans="1:8" ht="13.5" hidden="1" outlineLevel="3" thickBot="1" x14ac:dyDescent="0.25">
      <c r="A1079" s="94"/>
      <c r="B1079" s="35">
        <v>810089</v>
      </c>
      <c r="C1079" s="20" t="s">
        <v>35</v>
      </c>
      <c r="D1079" s="63" t="s">
        <v>345</v>
      </c>
      <c r="E1079" s="72" t="s">
        <v>347</v>
      </c>
      <c r="F1079" s="28">
        <v>0</v>
      </c>
      <c r="G1079" s="69">
        <v>0</v>
      </c>
      <c r="H1079" s="84" t="s">
        <v>586</v>
      </c>
    </row>
    <row r="1080" spans="1:8" ht="13.5" hidden="1" outlineLevel="1" collapsed="1" thickBot="1" x14ac:dyDescent="0.25">
      <c r="A1080" s="89">
        <v>810133</v>
      </c>
      <c r="B1080" s="36">
        <v>810133</v>
      </c>
      <c r="C1080" s="37" t="s">
        <v>96</v>
      </c>
      <c r="D1080" s="61" t="s">
        <v>169</v>
      </c>
      <c r="E1080" s="71" t="s">
        <v>347</v>
      </c>
      <c r="F1080" s="49">
        <v>0</v>
      </c>
      <c r="G1080" s="67">
        <v>0</v>
      </c>
      <c r="H1080" s="84" t="s">
        <v>586</v>
      </c>
    </row>
    <row r="1081" spans="1:8" ht="13.5" hidden="1" outlineLevel="2" thickBot="1" x14ac:dyDescent="0.25">
      <c r="A1081" s="90"/>
      <c r="B1081" s="34">
        <v>810133</v>
      </c>
      <c r="C1081" s="5" t="s">
        <v>440</v>
      </c>
      <c r="D1081" s="58" t="s">
        <v>150</v>
      </c>
      <c r="E1081" s="72" t="s">
        <v>347</v>
      </c>
      <c r="F1081" s="46">
        <v>0</v>
      </c>
      <c r="G1081" s="56">
        <v>0</v>
      </c>
      <c r="H1081" s="84" t="s">
        <v>586</v>
      </c>
    </row>
    <row r="1082" spans="1:8" ht="13.5" hidden="1" outlineLevel="2" thickBot="1" x14ac:dyDescent="0.25">
      <c r="A1082" s="90"/>
      <c r="B1082" s="34">
        <v>810133</v>
      </c>
      <c r="C1082" s="5" t="s">
        <v>170</v>
      </c>
      <c r="D1082" s="62" t="s">
        <v>151</v>
      </c>
      <c r="E1082" s="72" t="s">
        <v>347</v>
      </c>
      <c r="F1082" s="46">
        <v>0</v>
      </c>
      <c r="G1082" s="56">
        <v>0</v>
      </c>
      <c r="H1082" s="84" t="s">
        <v>586</v>
      </c>
    </row>
    <row r="1083" spans="1:8" ht="13.5" hidden="1" outlineLevel="1" collapsed="1" thickBot="1" x14ac:dyDescent="0.25">
      <c r="A1083" s="93">
        <v>810161</v>
      </c>
      <c r="B1083" s="36">
        <v>810161</v>
      </c>
      <c r="C1083" s="37" t="s">
        <v>13</v>
      </c>
      <c r="D1083" s="61" t="s">
        <v>169</v>
      </c>
      <c r="E1083" s="71" t="s">
        <v>347</v>
      </c>
      <c r="F1083" s="49">
        <v>0</v>
      </c>
      <c r="G1083" s="67">
        <v>0</v>
      </c>
      <c r="H1083" s="84" t="s">
        <v>586</v>
      </c>
    </row>
    <row r="1084" spans="1:8" ht="13.5" hidden="1" outlineLevel="2" thickBot="1" x14ac:dyDescent="0.25">
      <c r="A1084" s="94"/>
      <c r="B1084" s="34">
        <v>810161</v>
      </c>
      <c r="C1084" s="5" t="s">
        <v>440</v>
      </c>
      <c r="D1084" s="58" t="s">
        <v>150</v>
      </c>
      <c r="E1084" s="72" t="s">
        <v>347</v>
      </c>
      <c r="F1084" s="46">
        <v>0</v>
      </c>
      <c r="G1084" s="56">
        <v>0</v>
      </c>
      <c r="H1084" s="84" t="s">
        <v>586</v>
      </c>
    </row>
    <row r="1085" spans="1:8" ht="13.5" hidden="1" outlineLevel="2" thickBot="1" x14ac:dyDescent="0.25">
      <c r="A1085" s="94"/>
      <c r="B1085" s="34">
        <v>810161</v>
      </c>
      <c r="C1085" s="5" t="s">
        <v>170</v>
      </c>
      <c r="D1085" s="62" t="s">
        <v>151</v>
      </c>
      <c r="E1085" s="72" t="s">
        <v>347</v>
      </c>
      <c r="F1085" s="46">
        <v>0</v>
      </c>
      <c r="G1085" s="56">
        <v>0</v>
      </c>
      <c r="H1085" s="84" t="s">
        <v>586</v>
      </c>
    </row>
    <row r="1086" spans="1:8" ht="13.5" hidden="1" outlineLevel="1" collapsed="1" thickBot="1" x14ac:dyDescent="0.25">
      <c r="A1086" s="89">
        <v>810182</v>
      </c>
      <c r="B1086" s="36">
        <v>810182</v>
      </c>
      <c r="C1086" s="37" t="s">
        <v>14</v>
      </c>
      <c r="D1086" s="61" t="s">
        <v>169</v>
      </c>
      <c r="E1086" s="71" t="s">
        <v>347</v>
      </c>
      <c r="F1086" s="49">
        <v>0</v>
      </c>
      <c r="G1086" s="67">
        <v>0</v>
      </c>
      <c r="H1086" s="84" t="s">
        <v>586</v>
      </c>
    </row>
    <row r="1087" spans="1:8" ht="13.5" hidden="1" outlineLevel="2" thickBot="1" x14ac:dyDescent="0.25">
      <c r="A1087" s="90"/>
      <c r="B1087" s="34">
        <v>810182</v>
      </c>
      <c r="C1087" s="5" t="s">
        <v>440</v>
      </c>
      <c r="D1087" s="58" t="s">
        <v>150</v>
      </c>
      <c r="E1087" s="72" t="s">
        <v>347</v>
      </c>
      <c r="F1087" s="46">
        <v>0</v>
      </c>
      <c r="G1087" s="56">
        <v>0</v>
      </c>
      <c r="H1087" s="84" t="s">
        <v>586</v>
      </c>
    </row>
    <row r="1088" spans="1:8" ht="13.5" hidden="1" outlineLevel="2" thickBot="1" x14ac:dyDescent="0.25">
      <c r="A1088" s="90"/>
      <c r="B1088" s="34">
        <v>810182</v>
      </c>
      <c r="C1088" s="5" t="s">
        <v>170</v>
      </c>
      <c r="D1088" s="62" t="s">
        <v>151</v>
      </c>
      <c r="E1088" s="72" t="s">
        <v>347</v>
      </c>
      <c r="F1088" s="46">
        <v>0</v>
      </c>
      <c r="G1088" s="56">
        <v>0</v>
      </c>
      <c r="H1088" s="84" t="s">
        <v>586</v>
      </c>
    </row>
    <row r="1089" spans="1:8" ht="13.5" hidden="1" outlineLevel="1" collapsed="1" thickBot="1" x14ac:dyDescent="0.25">
      <c r="A1089" s="93">
        <v>810209</v>
      </c>
      <c r="B1089" s="36">
        <v>810209</v>
      </c>
      <c r="C1089" s="37" t="s">
        <v>142</v>
      </c>
      <c r="D1089" s="61" t="s">
        <v>169</v>
      </c>
      <c r="E1089" s="71" t="s">
        <v>347</v>
      </c>
      <c r="F1089" s="49">
        <v>0</v>
      </c>
      <c r="G1089" s="67">
        <v>0</v>
      </c>
      <c r="H1089" s="84" t="s">
        <v>586</v>
      </c>
    </row>
    <row r="1090" spans="1:8" ht="13.5" hidden="1" outlineLevel="2" thickBot="1" x14ac:dyDescent="0.25">
      <c r="A1090" s="94"/>
      <c r="B1090" s="34">
        <v>810209</v>
      </c>
      <c r="C1090" s="5" t="s">
        <v>440</v>
      </c>
      <c r="D1090" s="58" t="s">
        <v>150</v>
      </c>
      <c r="E1090" s="72" t="s">
        <v>347</v>
      </c>
      <c r="F1090" s="46">
        <v>0</v>
      </c>
      <c r="G1090" s="56">
        <v>0</v>
      </c>
      <c r="H1090" s="84" t="s">
        <v>586</v>
      </c>
    </row>
    <row r="1091" spans="1:8" ht="13.5" hidden="1" outlineLevel="2" thickBot="1" x14ac:dyDescent="0.25">
      <c r="A1091" s="94"/>
      <c r="B1091" s="34">
        <v>810209</v>
      </c>
      <c r="C1091" s="5" t="s">
        <v>170</v>
      </c>
      <c r="D1091" s="62" t="s">
        <v>151</v>
      </c>
      <c r="E1091" s="72" t="s">
        <v>347</v>
      </c>
      <c r="F1091" s="46">
        <v>0</v>
      </c>
      <c r="G1091" s="56">
        <v>0</v>
      </c>
      <c r="H1091" s="84" t="s">
        <v>586</v>
      </c>
    </row>
    <row r="1092" spans="1:8" ht="12.75" customHeight="1" thickBot="1" x14ac:dyDescent="0.25">
      <c r="A1092" s="24"/>
      <c r="B1092" s="32"/>
      <c r="C1092" s="23" t="s">
        <v>15</v>
      </c>
      <c r="D1092" s="32"/>
      <c r="E1092" s="73"/>
      <c r="F1092" s="26">
        <v>2565</v>
      </c>
      <c r="G1092" s="22">
        <v>80698753.780000001</v>
      </c>
      <c r="H1092" s="84" t="s">
        <v>357</v>
      </c>
    </row>
    <row r="1093" spans="1:8" outlineLevel="1" x14ac:dyDescent="0.2">
      <c r="A1093" s="93">
        <v>810090</v>
      </c>
      <c r="B1093" s="36">
        <v>810090</v>
      </c>
      <c r="C1093" s="37" t="s">
        <v>181</v>
      </c>
      <c r="D1093" s="61" t="s">
        <v>169</v>
      </c>
      <c r="E1093" s="71" t="s">
        <v>347</v>
      </c>
      <c r="F1093" s="49">
        <v>2565</v>
      </c>
      <c r="G1093" s="67">
        <v>80698753.780000001</v>
      </c>
      <c r="H1093" s="84" t="s">
        <v>357</v>
      </c>
    </row>
    <row r="1094" spans="1:8" outlineLevel="2" x14ac:dyDescent="0.2">
      <c r="A1094" s="94"/>
      <c r="B1094" s="34">
        <v>810090</v>
      </c>
      <c r="C1094" s="5" t="s">
        <v>440</v>
      </c>
      <c r="D1094" s="62" t="s">
        <v>150</v>
      </c>
      <c r="E1094" s="72" t="s">
        <v>347</v>
      </c>
      <c r="F1094" s="46">
        <v>2565</v>
      </c>
      <c r="G1094" s="56">
        <v>80698753.780000001</v>
      </c>
      <c r="H1094" s="84" t="s">
        <v>357</v>
      </c>
    </row>
    <row r="1095" spans="1:8" hidden="1" outlineLevel="2" x14ac:dyDescent="0.2">
      <c r="A1095" s="94"/>
      <c r="B1095" s="34">
        <v>810090</v>
      </c>
      <c r="C1095" s="45" t="s">
        <v>441</v>
      </c>
      <c r="D1095" s="62" t="s">
        <v>307</v>
      </c>
      <c r="E1095" s="72" t="s">
        <v>347</v>
      </c>
      <c r="F1095" s="27">
        <v>0</v>
      </c>
      <c r="G1095" s="68">
        <v>0</v>
      </c>
      <c r="H1095" s="84" t="s">
        <v>586</v>
      </c>
    </row>
    <row r="1096" spans="1:8" outlineLevel="2" x14ac:dyDescent="0.2">
      <c r="A1096" s="94"/>
      <c r="B1096" s="34">
        <v>810090</v>
      </c>
      <c r="C1096" s="45" t="s">
        <v>442</v>
      </c>
      <c r="D1096" s="62" t="s">
        <v>308</v>
      </c>
      <c r="E1096" s="72" t="s">
        <v>347</v>
      </c>
      <c r="F1096" s="27">
        <v>350</v>
      </c>
      <c r="G1096" s="68">
        <v>7081122.0300000003</v>
      </c>
      <c r="H1096" s="84" t="s">
        <v>357</v>
      </c>
    </row>
    <row r="1097" spans="1:8" hidden="1" outlineLevel="2" x14ac:dyDescent="0.2">
      <c r="A1097" s="94"/>
      <c r="B1097" s="34">
        <v>810090</v>
      </c>
      <c r="C1097" s="45" t="s">
        <v>443</v>
      </c>
      <c r="D1097" s="62" t="s">
        <v>309</v>
      </c>
      <c r="E1097" s="72" t="s">
        <v>347</v>
      </c>
      <c r="F1097" s="27">
        <v>0</v>
      </c>
      <c r="G1097" s="68">
        <v>0</v>
      </c>
      <c r="H1097" s="84" t="s">
        <v>586</v>
      </c>
    </row>
    <row r="1098" spans="1:8" outlineLevel="2" x14ac:dyDescent="0.2">
      <c r="A1098" s="94"/>
      <c r="B1098" s="34">
        <v>810090</v>
      </c>
      <c r="C1098" s="45" t="s">
        <v>444</v>
      </c>
      <c r="D1098" s="62" t="s">
        <v>310</v>
      </c>
      <c r="E1098" s="72" t="s">
        <v>347</v>
      </c>
      <c r="F1098" s="27">
        <v>10</v>
      </c>
      <c r="G1098" s="68">
        <v>239025.66</v>
      </c>
      <c r="H1098" s="84" t="s">
        <v>357</v>
      </c>
    </row>
    <row r="1099" spans="1:8" outlineLevel="2" x14ac:dyDescent="0.2">
      <c r="A1099" s="94"/>
      <c r="B1099" s="34">
        <v>810090</v>
      </c>
      <c r="C1099" s="45" t="s">
        <v>445</v>
      </c>
      <c r="D1099" s="62" t="s">
        <v>311</v>
      </c>
      <c r="E1099" s="72" t="s">
        <v>347</v>
      </c>
      <c r="F1099" s="27">
        <v>10</v>
      </c>
      <c r="G1099" s="68">
        <v>244397.03</v>
      </c>
      <c r="H1099" s="84" t="s">
        <v>357</v>
      </c>
    </row>
    <row r="1100" spans="1:8" outlineLevel="2" x14ac:dyDescent="0.2">
      <c r="A1100" s="94"/>
      <c r="B1100" s="34">
        <v>810090</v>
      </c>
      <c r="C1100" s="45" t="s">
        <v>446</v>
      </c>
      <c r="D1100" s="62" t="s">
        <v>312</v>
      </c>
      <c r="E1100" s="72" t="s">
        <v>347</v>
      </c>
      <c r="F1100" s="27">
        <v>10</v>
      </c>
      <c r="G1100" s="68">
        <v>93115.99</v>
      </c>
      <c r="H1100" s="84" t="s">
        <v>357</v>
      </c>
    </row>
    <row r="1101" spans="1:8" hidden="1" outlineLevel="2" x14ac:dyDescent="0.2">
      <c r="A1101" s="94"/>
      <c r="B1101" s="34">
        <v>810090</v>
      </c>
      <c r="C1101" s="45" t="s">
        <v>447</v>
      </c>
      <c r="D1101" s="62" t="s">
        <v>313</v>
      </c>
      <c r="E1101" s="72" t="s">
        <v>347</v>
      </c>
      <c r="F1101" s="27">
        <v>0</v>
      </c>
      <c r="G1101" s="68">
        <v>0</v>
      </c>
      <c r="H1101" s="84" t="s">
        <v>586</v>
      </c>
    </row>
    <row r="1102" spans="1:8" hidden="1" outlineLevel="2" x14ac:dyDescent="0.2">
      <c r="A1102" s="94"/>
      <c r="B1102" s="34">
        <v>810090</v>
      </c>
      <c r="C1102" s="45" t="s">
        <v>511</v>
      </c>
      <c r="D1102" s="62" t="s">
        <v>314</v>
      </c>
      <c r="E1102" s="72" t="s">
        <v>347</v>
      </c>
      <c r="F1102" s="27">
        <v>0</v>
      </c>
      <c r="G1102" s="68">
        <v>0</v>
      </c>
      <c r="H1102" s="84" t="s">
        <v>586</v>
      </c>
    </row>
    <row r="1103" spans="1:8" hidden="1" outlineLevel="2" x14ac:dyDescent="0.2">
      <c r="A1103" s="94"/>
      <c r="B1103" s="34">
        <v>810090</v>
      </c>
      <c r="C1103" s="45" t="s">
        <v>448</v>
      </c>
      <c r="D1103" s="62" t="s">
        <v>315</v>
      </c>
      <c r="E1103" s="72" t="s">
        <v>347</v>
      </c>
      <c r="F1103" s="27">
        <v>0</v>
      </c>
      <c r="G1103" s="68">
        <v>0</v>
      </c>
      <c r="H1103" s="84" t="s">
        <v>586</v>
      </c>
    </row>
    <row r="1104" spans="1:8" hidden="1" outlineLevel="2" x14ac:dyDescent="0.2">
      <c r="A1104" s="94"/>
      <c r="B1104" s="34">
        <v>810090</v>
      </c>
      <c r="C1104" s="45" t="s">
        <v>449</v>
      </c>
      <c r="D1104" s="62" t="s">
        <v>316</v>
      </c>
      <c r="E1104" s="72" t="s">
        <v>347</v>
      </c>
      <c r="F1104" s="27">
        <v>0</v>
      </c>
      <c r="G1104" s="68">
        <v>0</v>
      </c>
      <c r="H1104" s="84" t="s">
        <v>586</v>
      </c>
    </row>
    <row r="1105" spans="1:8" hidden="1" outlineLevel="2" x14ac:dyDescent="0.2">
      <c r="A1105" s="94"/>
      <c r="B1105" s="34">
        <v>810090</v>
      </c>
      <c r="C1105" s="45" t="s">
        <v>450</v>
      </c>
      <c r="D1105" s="62" t="s">
        <v>317</v>
      </c>
      <c r="E1105" s="72" t="s">
        <v>347</v>
      </c>
      <c r="F1105" s="27">
        <v>0</v>
      </c>
      <c r="G1105" s="68">
        <v>0</v>
      </c>
      <c r="H1105" s="84" t="s">
        <v>586</v>
      </c>
    </row>
    <row r="1106" spans="1:8" hidden="1" outlineLevel="2" x14ac:dyDescent="0.2">
      <c r="A1106" s="94"/>
      <c r="B1106" s="34">
        <v>810090</v>
      </c>
      <c r="C1106" s="45" t="s">
        <v>588</v>
      </c>
      <c r="D1106" s="62" t="s">
        <v>318</v>
      </c>
      <c r="E1106" s="72" t="s">
        <v>347</v>
      </c>
      <c r="F1106" s="27">
        <v>0</v>
      </c>
      <c r="G1106" s="68">
        <v>0</v>
      </c>
      <c r="H1106" s="84" t="s">
        <v>586</v>
      </c>
    </row>
    <row r="1107" spans="1:8" outlineLevel="2" x14ac:dyDescent="0.2">
      <c r="A1107" s="94"/>
      <c r="B1107" s="34">
        <v>810090</v>
      </c>
      <c r="C1107" s="45" t="s">
        <v>451</v>
      </c>
      <c r="D1107" s="62" t="s">
        <v>319</v>
      </c>
      <c r="E1107" s="72" t="s">
        <v>347</v>
      </c>
      <c r="F1107" s="27">
        <v>410</v>
      </c>
      <c r="G1107" s="68">
        <v>8809035.9199999999</v>
      </c>
      <c r="H1107" s="84" t="s">
        <v>357</v>
      </c>
    </row>
    <row r="1108" spans="1:8" hidden="1" outlineLevel="2" x14ac:dyDescent="0.2">
      <c r="A1108" s="94"/>
      <c r="B1108" s="34">
        <v>810090</v>
      </c>
      <c r="C1108" s="45" t="s">
        <v>452</v>
      </c>
      <c r="D1108" s="62" t="s">
        <v>320</v>
      </c>
      <c r="E1108" s="72" t="s">
        <v>347</v>
      </c>
      <c r="F1108" s="27">
        <v>0</v>
      </c>
      <c r="G1108" s="68">
        <v>0</v>
      </c>
      <c r="H1108" s="84" t="s">
        <v>586</v>
      </c>
    </row>
    <row r="1109" spans="1:8" outlineLevel="2" x14ac:dyDescent="0.2">
      <c r="A1109" s="94"/>
      <c r="B1109" s="34">
        <v>810090</v>
      </c>
      <c r="C1109" s="45" t="s">
        <v>453</v>
      </c>
      <c r="D1109" s="62" t="s">
        <v>321</v>
      </c>
      <c r="E1109" s="72" t="s">
        <v>347</v>
      </c>
      <c r="F1109" s="27">
        <v>389</v>
      </c>
      <c r="G1109" s="68">
        <v>10520352.279999999</v>
      </c>
      <c r="H1109" s="84" t="s">
        <v>357</v>
      </c>
    </row>
    <row r="1110" spans="1:8" outlineLevel="2" x14ac:dyDescent="0.2">
      <c r="A1110" s="94"/>
      <c r="B1110" s="34">
        <v>810090</v>
      </c>
      <c r="C1110" s="45" t="s">
        <v>454</v>
      </c>
      <c r="D1110" s="62" t="s">
        <v>322</v>
      </c>
      <c r="E1110" s="72" t="s">
        <v>347</v>
      </c>
      <c r="F1110" s="27">
        <v>393</v>
      </c>
      <c r="G1110" s="68">
        <v>9921445.2599999998</v>
      </c>
      <c r="H1110" s="84" t="s">
        <v>357</v>
      </c>
    </row>
    <row r="1111" spans="1:8" hidden="1" outlineLevel="2" x14ac:dyDescent="0.2">
      <c r="A1111" s="94"/>
      <c r="B1111" s="34">
        <v>810090</v>
      </c>
      <c r="C1111" s="45" t="s">
        <v>455</v>
      </c>
      <c r="D1111" s="62" t="s">
        <v>323</v>
      </c>
      <c r="E1111" s="72" t="s">
        <v>347</v>
      </c>
      <c r="F1111" s="27">
        <v>0</v>
      </c>
      <c r="G1111" s="68">
        <v>0</v>
      </c>
      <c r="H1111" s="84" t="s">
        <v>586</v>
      </c>
    </row>
    <row r="1112" spans="1:8" outlineLevel="2" x14ac:dyDescent="0.2">
      <c r="A1112" s="94"/>
      <c r="B1112" s="34">
        <v>810090</v>
      </c>
      <c r="C1112" s="45" t="s">
        <v>456</v>
      </c>
      <c r="D1112" s="62" t="s">
        <v>324</v>
      </c>
      <c r="E1112" s="72" t="s">
        <v>347</v>
      </c>
      <c r="F1112" s="27">
        <v>25</v>
      </c>
      <c r="G1112" s="68">
        <v>537136.32999999996</v>
      </c>
      <c r="H1112" s="84" t="s">
        <v>357</v>
      </c>
    </row>
    <row r="1113" spans="1:8" hidden="1" outlineLevel="2" x14ac:dyDescent="0.2">
      <c r="A1113" s="94"/>
      <c r="B1113" s="34">
        <v>810090</v>
      </c>
      <c r="C1113" s="45" t="s">
        <v>512</v>
      </c>
      <c r="D1113" s="62" t="s">
        <v>325</v>
      </c>
      <c r="E1113" s="72" t="s">
        <v>347</v>
      </c>
      <c r="F1113" s="27">
        <v>0</v>
      </c>
      <c r="G1113" s="68">
        <v>0</v>
      </c>
      <c r="H1113" s="84" t="s">
        <v>586</v>
      </c>
    </row>
    <row r="1114" spans="1:8" ht="25.5" hidden="1" outlineLevel="2" x14ac:dyDescent="0.2">
      <c r="A1114" s="94"/>
      <c r="B1114" s="34">
        <v>810090</v>
      </c>
      <c r="C1114" s="83" t="s">
        <v>376</v>
      </c>
      <c r="D1114" s="62" t="s">
        <v>480</v>
      </c>
      <c r="E1114" s="72" t="s">
        <v>347</v>
      </c>
      <c r="F1114" s="27">
        <v>0</v>
      </c>
      <c r="G1114" s="68">
        <v>0</v>
      </c>
      <c r="H1114" s="84" t="s">
        <v>586</v>
      </c>
    </row>
    <row r="1115" spans="1:8" ht="25.5" hidden="1" outlineLevel="2" x14ac:dyDescent="0.2">
      <c r="A1115" s="94"/>
      <c r="B1115" s="34">
        <v>810090</v>
      </c>
      <c r="C1115" s="83" t="s">
        <v>377</v>
      </c>
      <c r="D1115" s="62" t="s">
        <v>481</v>
      </c>
      <c r="E1115" s="72" t="s">
        <v>347</v>
      </c>
      <c r="F1115" s="27">
        <v>0</v>
      </c>
      <c r="G1115" s="68">
        <v>0</v>
      </c>
      <c r="H1115" s="84" t="s">
        <v>586</v>
      </c>
    </row>
    <row r="1116" spans="1:8" ht="25.5" hidden="1" outlineLevel="2" x14ac:dyDescent="0.2">
      <c r="A1116" s="94"/>
      <c r="B1116" s="34">
        <v>810090</v>
      </c>
      <c r="C1116" s="83" t="s">
        <v>378</v>
      </c>
      <c r="D1116" s="62" t="s">
        <v>482</v>
      </c>
      <c r="E1116" s="72" t="s">
        <v>347</v>
      </c>
      <c r="F1116" s="27">
        <v>0</v>
      </c>
      <c r="G1116" s="68">
        <v>0</v>
      </c>
      <c r="H1116" s="84" t="s">
        <v>586</v>
      </c>
    </row>
    <row r="1117" spans="1:8" ht="25.5" hidden="1" outlineLevel="2" x14ac:dyDescent="0.2">
      <c r="A1117" s="94"/>
      <c r="B1117" s="34">
        <v>810090</v>
      </c>
      <c r="C1117" s="83" t="s">
        <v>484</v>
      </c>
      <c r="D1117" s="62" t="s">
        <v>483</v>
      </c>
      <c r="E1117" s="72" t="s">
        <v>347</v>
      </c>
      <c r="F1117" s="27">
        <v>0</v>
      </c>
      <c r="G1117" s="68">
        <v>0</v>
      </c>
      <c r="H1117" s="84" t="s">
        <v>586</v>
      </c>
    </row>
    <row r="1118" spans="1:8" ht="25.5" hidden="1" outlineLevel="2" x14ac:dyDescent="0.2">
      <c r="A1118" s="94"/>
      <c r="B1118" s="34">
        <v>810090</v>
      </c>
      <c r="C1118" s="83" t="s">
        <v>379</v>
      </c>
      <c r="D1118" s="62" t="s">
        <v>485</v>
      </c>
      <c r="E1118" s="72" t="s">
        <v>347</v>
      </c>
      <c r="F1118" s="27">
        <v>0</v>
      </c>
      <c r="G1118" s="68">
        <v>0</v>
      </c>
      <c r="H1118" s="84" t="s">
        <v>586</v>
      </c>
    </row>
    <row r="1119" spans="1:8" ht="25.5" hidden="1" outlineLevel="2" x14ac:dyDescent="0.2">
      <c r="A1119" s="94"/>
      <c r="B1119" s="34">
        <v>810090</v>
      </c>
      <c r="C1119" s="83" t="s">
        <v>380</v>
      </c>
      <c r="D1119" s="62" t="s">
        <v>486</v>
      </c>
      <c r="E1119" s="72" t="s">
        <v>347</v>
      </c>
      <c r="F1119" s="27">
        <v>0</v>
      </c>
      <c r="G1119" s="68">
        <v>0</v>
      </c>
      <c r="H1119" s="84" t="s">
        <v>586</v>
      </c>
    </row>
    <row r="1120" spans="1:8" ht="25.5" hidden="1" outlineLevel="2" x14ac:dyDescent="0.2">
      <c r="A1120" s="94"/>
      <c r="B1120" s="34">
        <v>810090</v>
      </c>
      <c r="C1120" s="83" t="s">
        <v>381</v>
      </c>
      <c r="D1120" s="62" t="s">
        <v>487</v>
      </c>
      <c r="E1120" s="72" t="s">
        <v>347</v>
      </c>
      <c r="F1120" s="27">
        <v>0</v>
      </c>
      <c r="G1120" s="68">
        <v>0</v>
      </c>
      <c r="H1120" s="84" t="s">
        <v>586</v>
      </c>
    </row>
    <row r="1121" spans="1:8" ht="25.5" hidden="1" outlineLevel="2" x14ac:dyDescent="0.2">
      <c r="A1121" s="94"/>
      <c r="B1121" s="34">
        <v>810090</v>
      </c>
      <c r="C1121" s="83" t="s">
        <v>382</v>
      </c>
      <c r="D1121" s="62" t="s">
        <v>488</v>
      </c>
      <c r="E1121" s="72" t="s">
        <v>347</v>
      </c>
      <c r="F1121" s="27">
        <v>0</v>
      </c>
      <c r="G1121" s="68">
        <v>0</v>
      </c>
      <c r="H1121" s="84" t="s">
        <v>586</v>
      </c>
    </row>
    <row r="1122" spans="1:8" ht="25.5" hidden="1" outlineLevel="2" x14ac:dyDescent="0.2">
      <c r="A1122" s="94"/>
      <c r="B1122" s="34">
        <v>810090</v>
      </c>
      <c r="C1122" s="83" t="s">
        <v>383</v>
      </c>
      <c r="D1122" s="62" t="s">
        <v>489</v>
      </c>
      <c r="E1122" s="72" t="s">
        <v>347</v>
      </c>
      <c r="F1122" s="27">
        <v>0</v>
      </c>
      <c r="G1122" s="68">
        <v>0</v>
      </c>
      <c r="H1122" s="84" t="s">
        <v>586</v>
      </c>
    </row>
    <row r="1123" spans="1:8" ht="25.5" hidden="1" outlineLevel="2" x14ac:dyDescent="0.2">
      <c r="A1123" s="94"/>
      <c r="B1123" s="34">
        <v>810090</v>
      </c>
      <c r="C1123" s="83" t="s">
        <v>384</v>
      </c>
      <c r="D1123" s="62" t="s">
        <v>490</v>
      </c>
      <c r="E1123" s="72" t="s">
        <v>347</v>
      </c>
      <c r="F1123" s="27">
        <v>0</v>
      </c>
      <c r="G1123" s="68">
        <v>0</v>
      </c>
      <c r="H1123" s="84" t="s">
        <v>586</v>
      </c>
    </row>
    <row r="1124" spans="1:8" ht="25.5" hidden="1" outlineLevel="2" x14ac:dyDescent="0.2">
      <c r="A1124" s="94"/>
      <c r="B1124" s="34">
        <v>810090</v>
      </c>
      <c r="C1124" s="83" t="s">
        <v>492</v>
      </c>
      <c r="D1124" s="62" t="s">
        <v>491</v>
      </c>
      <c r="E1124" s="72" t="s">
        <v>347</v>
      </c>
      <c r="F1124" s="27">
        <v>0</v>
      </c>
      <c r="G1124" s="68">
        <v>0</v>
      </c>
      <c r="H1124" s="84" t="s">
        <v>586</v>
      </c>
    </row>
    <row r="1125" spans="1:8" ht="25.5" hidden="1" outlineLevel="2" x14ac:dyDescent="0.2">
      <c r="A1125" s="94"/>
      <c r="B1125" s="34">
        <v>810090</v>
      </c>
      <c r="C1125" s="83" t="s">
        <v>494</v>
      </c>
      <c r="D1125" s="62" t="s">
        <v>493</v>
      </c>
      <c r="E1125" s="72" t="s">
        <v>347</v>
      </c>
      <c r="F1125" s="27">
        <v>0</v>
      </c>
      <c r="G1125" s="68">
        <v>0</v>
      </c>
      <c r="H1125" s="84" t="s">
        <v>586</v>
      </c>
    </row>
    <row r="1126" spans="1:8" ht="25.5" hidden="1" outlineLevel="2" x14ac:dyDescent="0.2">
      <c r="A1126" s="94"/>
      <c r="B1126" s="34">
        <v>810090</v>
      </c>
      <c r="C1126" s="83" t="s">
        <v>385</v>
      </c>
      <c r="D1126" s="62" t="s">
        <v>578</v>
      </c>
      <c r="E1126" s="72" t="s">
        <v>347</v>
      </c>
      <c r="F1126" s="27">
        <v>0</v>
      </c>
      <c r="G1126" s="68">
        <v>0</v>
      </c>
      <c r="H1126" s="84" t="s">
        <v>586</v>
      </c>
    </row>
    <row r="1127" spans="1:8" ht="25.5" hidden="1" outlineLevel="2" x14ac:dyDescent="0.2">
      <c r="A1127" s="94"/>
      <c r="B1127" s="34">
        <v>810090</v>
      </c>
      <c r="C1127" s="83" t="s">
        <v>386</v>
      </c>
      <c r="D1127" s="62" t="s">
        <v>577</v>
      </c>
      <c r="E1127" s="72" t="s">
        <v>347</v>
      </c>
      <c r="F1127" s="27">
        <v>0</v>
      </c>
      <c r="G1127" s="68">
        <v>0</v>
      </c>
      <c r="H1127" s="84" t="s">
        <v>586</v>
      </c>
    </row>
    <row r="1128" spans="1:8" ht="25.5" hidden="1" outlineLevel="2" x14ac:dyDescent="0.2">
      <c r="A1128" s="94"/>
      <c r="B1128" s="34">
        <v>810090</v>
      </c>
      <c r="C1128" s="83" t="s">
        <v>387</v>
      </c>
      <c r="D1128" s="62" t="s">
        <v>576</v>
      </c>
      <c r="E1128" s="72" t="s">
        <v>347</v>
      </c>
      <c r="F1128" s="27">
        <v>0</v>
      </c>
      <c r="G1128" s="68">
        <v>0</v>
      </c>
      <c r="H1128" s="84" t="s">
        <v>586</v>
      </c>
    </row>
    <row r="1129" spans="1:8" ht="25.5" hidden="1" outlineLevel="2" x14ac:dyDescent="0.2">
      <c r="A1129" s="94"/>
      <c r="B1129" s="34">
        <v>810090</v>
      </c>
      <c r="C1129" s="83" t="s">
        <v>388</v>
      </c>
      <c r="D1129" s="62" t="s">
        <v>563</v>
      </c>
      <c r="E1129" s="72" t="s">
        <v>347</v>
      </c>
      <c r="F1129" s="27">
        <v>0</v>
      </c>
      <c r="G1129" s="68">
        <v>0</v>
      </c>
      <c r="H1129" s="84" t="s">
        <v>586</v>
      </c>
    </row>
    <row r="1130" spans="1:8" ht="25.5" hidden="1" outlineLevel="2" x14ac:dyDescent="0.2">
      <c r="A1130" s="94"/>
      <c r="B1130" s="34">
        <v>810090</v>
      </c>
      <c r="C1130" s="83" t="s">
        <v>389</v>
      </c>
      <c r="D1130" s="62" t="s">
        <v>564</v>
      </c>
      <c r="E1130" s="72" t="s">
        <v>347</v>
      </c>
      <c r="F1130" s="27">
        <v>0</v>
      </c>
      <c r="G1130" s="68">
        <v>0</v>
      </c>
      <c r="H1130" s="84" t="s">
        <v>586</v>
      </c>
    </row>
    <row r="1131" spans="1:8" ht="25.5" hidden="1" outlineLevel="2" x14ac:dyDescent="0.2">
      <c r="A1131" s="94"/>
      <c r="B1131" s="34">
        <v>810090</v>
      </c>
      <c r="C1131" s="83" t="s">
        <v>390</v>
      </c>
      <c r="D1131" s="62" t="s">
        <v>565</v>
      </c>
      <c r="E1131" s="72" t="s">
        <v>347</v>
      </c>
      <c r="F1131" s="27">
        <v>0</v>
      </c>
      <c r="G1131" s="68">
        <v>0</v>
      </c>
      <c r="H1131" s="84" t="s">
        <v>586</v>
      </c>
    </row>
    <row r="1132" spans="1:8" ht="25.5" hidden="1" outlineLevel="2" x14ac:dyDescent="0.2">
      <c r="A1132" s="94"/>
      <c r="B1132" s="34">
        <v>810090</v>
      </c>
      <c r="C1132" s="83" t="s">
        <v>391</v>
      </c>
      <c r="D1132" s="62" t="s">
        <v>566</v>
      </c>
      <c r="E1132" s="72" t="s">
        <v>347</v>
      </c>
      <c r="F1132" s="27">
        <v>0</v>
      </c>
      <c r="G1132" s="68">
        <v>0</v>
      </c>
      <c r="H1132" s="84" t="s">
        <v>586</v>
      </c>
    </row>
    <row r="1133" spans="1:8" ht="25.5" hidden="1" outlineLevel="2" x14ac:dyDescent="0.2">
      <c r="A1133" s="94"/>
      <c r="B1133" s="34">
        <v>810090</v>
      </c>
      <c r="C1133" s="83" t="s">
        <v>392</v>
      </c>
      <c r="D1133" s="62" t="s">
        <v>567</v>
      </c>
      <c r="E1133" s="72" t="s">
        <v>347</v>
      </c>
      <c r="F1133" s="27">
        <v>0</v>
      </c>
      <c r="G1133" s="68">
        <v>0</v>
      </c>
      <c r="H1133" s="84" t="s">
        <v>586</v>
      </c>
    </row>
    <row r="1134" spans="1:8" ht="25.5" hidden="1" outlineLevel="2" x14ac:dyDescent="0.2">
      <c r="A1134" s="94"/>
      <c r="B1134" s="34">
        <v>810090</v>
      </c>
      <c r="C1134" s="83" t="s">
        <v>393</v>
      </c>
      <c r="D1134" s="62" t="s">
        <v>568</v>
      </c>
      <c r="E1134" s="72" t="s">
        <v>347</v>
      </c>
      <c r="F1134" s="27">
        <v>0</v>
      </c>
      <c r="G1134" s="68">
        <v>0</v>
      </c>
      <c r="H1134" s="84" t="s">
        <v>586</v>
      </c>
    </row>
    <row r="1135" spans="1:8" ht="25.5" hidden="1" outlineLevel="2" x14ac:dyDescent="0.2">
      <c r="A1135" s="94"/>
      <c r="B1135" s="34">
        <v>810090</v>
      </c>
      <c r="C1135" s="83" t="s">
        <v>394</v>
      </c>
      <c r="D1135" s="62" t="s">
        <v>569</v>
      </c>
      <c r="E1135" s="72" t="s">
        <v>347</v>
      </c>
      <c r="F1135" s="27">
        <v>0</v>
      </c>
      <c r="G1135" s="68">
        <v>0</v>
      </c>
      <c r="H1135" s="84" t="s">
        <v>586</v>
      </c>
    </row>
    <row r="1136" spans="1:8" ht="25.5" hidden="1" outlineLevel="2" x14ac:dyDescent="0.2">
      <c r="A1136" s="94"/>
      <c r="B1136" s="34">
        <v>810090</v>
      </c>
      <c r="C1136" s="83" t="s">
        <v>395</v>
      </c>
      <c r="D1136" s="62" t="s">
        <v>570</v>
      </c>
      <c r="E1136" s="72" t="s">
        <v>347</v>
      </c>
      <c r="F1136" s="27">
        <v>0</v>
      </c>
      <c r="G1136" s="68">
        <v>0</v>
      </c>
      <c r="H1136" s="84" t="s">
        <v>586</v>
      </c>
    </row>
    <row r="1137" spans="1:8" ht="25.5" hidden="1" outlineLevel="2" x14ac:dyDescent="0.2">
      <c r="A1137" s="94"/>
      <c r="B1137" s="34">
        <v>810090</v>
      </c>
      <c r="C1137" s="83" t="s">
        <v>396</v>
      </c>
      <c r="D1137" s="62" t="s">
        <v>571</v>
      </c>
      <c r="E1137" s="72" t="s">
        <v>347</v>
      </c>
      <c r="F1137" s="27">
        <v>0</v>
      </c>
      <c r="G1137" s="68">
        <v>0</v>
      </c>
      <c r="H1137" s="84" t="s">
        <v>586</v>
      </c>
    </row>
    <row r="1138" spans="1:8" ht="25.5" hidden="1" outlineLevel="2" x14ac:dyDescent="0.2">
      <c r="A1138" s="94"/>
      <c r="B1138" s="34">
        <v>810090</v>
      </c>
      <c r="C1138" s="83" t="s">
        <v>397</v>
      </c>
      <c r="D1138" s="62" t="s">
        <v>572</v>
      </c>
      <c r="E1138" s="72" t="s">
        <v>347</v>
      </c>
      <c r="F1138" s="27">
        <v>0</v>
      </c>
      <c r="G1138" s="68">
        <v>0</v>
      </c>
      <c r="H1138" s="84" t="s">
        <v>586</v>
      </c>
    </row>
    <row r="1139" spans="1:8" ht="25.5" hidden="1" outlineLevel="2" x14ac:dyDescent="0.2">
      <c r="A1139" s="94"/>
      <c r="B1139" s="34">
        <v>810090</v>
      </c>
      <c r="C1139" s="83" t="s">
        <v>398</v>
      </c>
      <c r="D1139" s="62" t="s">
        <v>573</v>
      </c>
      <c r="E1139" s="72" t="s">
        <v>347</v>
      </c>
      <c r="F1139" s="27">
        <v>0</v>
      </c>
      <c r="G1139" s="68">
        <v>0</v>
      </c>
      <c r="H1139" s="84" t="s">
        <v>586</v>
      </c>
    </row>
    <row r="1140" spans="1:8" ht="25.5" hidden="1" outlineLevel="2" x14ac:dyDescent="0.2">
      <c r="A1140" s="94"/>
      <c r="B1140" s="34">
        <v>810090</v>
      </c>
      <c r="C1140" s="83" t="s">
        <v>399</v>
      </c>
      <c r="D1140" s="62" t="s">
        <v>574</v>
      </c>
      <c r="E1140" s="72" t="s">
        <v>347</v>
      </c>
      <c r="F1140" s="27">
        <v>0</v>
      </c>
      <c r="G1140" s="68">
        <v>0</v>
      </c>
      <c r="H1140" s="84" t="s">
        <v>586</v>
      </c>
    </row>
    <row r="1141" spans="1:8" ht="25.5" hidden="1" outlineLevel="2" x14ac:dyDescent="0.2">
      <c r="A1141" s="94"/>
      <c r="B1141" s="34">
        <v>810090</v>
      </c>
      <c r="C1141" s="83" t="s">
        <v>495</v>
      </c>
      <c r="D1141" s="62" t="s">
        <v>575</v>
      </c>
      <c r="E1141" s="72" t="s">
        <v>347</v>
      </c>
      <c r="F1141" s="27">
        <v>0</v>
      </c>
      <c r="G1141" s="68">
        <v>0</v>
      </c>
      <c r="H1141" s="84" t="s">
        <v>586</v>
      </c>
    </row>
    <row r="1142" spans="1:8" ht="25.5" hidden="1" outlineLevel="2" x14ac:dyDescent="0.2">
      <c r="A1142" s="94"/>
      <c r="B1142" s="34">
        <v>810090</v>
      </c>
      <c r="C1142" s="83" t="s">
        <v>496</v>
      </c>
      <c r="D1142" s="62" t="s">
        <v>560</v>
      </c>
      <c r="E1142" s="72" t="s">
        <v>347</v>
      </c>
      <c r="F1142" s="27">
        <v>0</v>
      </c>
      <c r="G1142" s="68">
        <v>0</v>
      </c>
      <c r="H1142" s="84" t="s">
        <v>586</v>
      </c>
    </row>
    <row r="1143" spans="1:8" ht="25.5" hidden="1" outlineLevel="2" x14ac:dyDescent="0.2">
      <c r="A1143" s="94"/>
      <c r="B1143" s="34">
        <v>810090</v>
      </c>
      <c r="C1143" s="83" t="s">
        <v>539</v>
      </c>
      <c r="D1143" s="62" t="s">
        <v>561</v>
      </c>
      <c r="E1143" s="72" t="s">
        <v>347</v>
      </c>
      <c r="F1143" s="27">
        <v>0</v>
      </c>
      <c r="G1143" s="68">
        <v>0</v>
      </c>
      <c r="H1143" s="84" t="s">
        <v>586</v>
      </c>
    </row>
    <row r="1144" spans="1:8" ht="25.5" hidden="1" outlineLevel="2" x14ac:dyDescent="0.2">
      <c r="A1144" s="94"/>
      <c r="B1144" s="34">
        <v>810090</v>
      </c>
      <c r="C1144" s="83" t="s">
        <v>540</v>
      </c>
      <c r="D1144" s="62" t="s">
        <v>562</v>
      </c>
      <c r="E1144" s="72" t="s">
        <v>347</v>
      </c>
      <c r="F1144" s="27">
        <v>0</v>
      </c>
      <c r="G1144" s="68">
        <v>0</v>
      </c>
      <c r="H1144" s="84" t="s">
        <v>586</v>
      </c>
    </row>
    <row r="1145" spans="1:8" outlineLevel="2" x14ac:dyDescent="0.2">
      <c r="A1145" s="94"/>
      <c r="B1145" s="34">
        <v>810090</v>
      </c>
      <c r="C1145" s="45" t="s">
        <v>457</v>
      </c>
      <c r="D1145" s="62" t="s">
        <v>326</v>
      </c>
      <c r="E1145" s="72" t="s">
        <v>347</v>
      </c>
      <c r="F1145" s="27">
        <v>30</v>
      </c>
      <c r="G1145" s="68">
        <v>596221.32999999996</v>
      </c>
      <c r="H1145" s="84" t="s">
        <v>357</v>
      </c>
    </row>
    <row r="1146" spans="1:8" hidden="1" outlineLevel="2" x14ac:dyDescent="0.2">
      <c r="A1146" s="94"/>
      <c r="B1146" s="34">
        <v>810090</v>
      </c>
      <c r="C1146" s="45" t="s">
        <v>458</v>
      </c>
      <c r="D1146" s="62" t="s">
        <v>327</v>
      </c>
      <c r="E1146" s="72" t="s">
        <v>347</v>
      </c>
      <c r="F1146" s="27">
        <v>0</v>
      </c>
      <c r="G1146" s="68">
        <v>0</v>
      </c>
      <c r="H1146" s="84" t="s">
        <v>586</v>
      </c>
    </row>
    <row r="1147" spans="1:8" outlineLevel="2" x14ac:dyDescent="0.2">
      <c r="A1147" s="94"/>
      <c r="B1147" s="34">
        <v>810090</v>
      </c>
      <c r="C1147" s="45" t="s">
        <v>459</v>
      </c>
      <c r="D1147" s="62" t="s">
        <v>328</v>
      </c>
      <c r="E1147" s="72" t="s">
        <v>347</v>
      </c>
      <c r="F1147" s="27">
        <v>1</v>
      </c>
      <c r="G1147" s="68">
        <v>23902.57</v>
      </c>
      <c r="H1147" s="84" t="s">
        <v>357</v>
      </c>
    </row>
    <row r="1148" spans="1:8" outlineLevel="2" x14ac:dyDescent="0.2">
      <c r="A1148" s="94"/>
      <c r="B1148" s="34">
        <v>810090</v>
      </c>
      <c r="C1148" s="45" t="s">
        <v>460</v>
      </c>
      <c r="D1148" s="62" t="s">
        <v>329</v>
      </c>
      <c r="E1148" s="72" t="s">
        <v>347</v>
      </c>
      <c r="F1148" s="27">
        <v>25</v>
      </c>
      <c r="G1148" s="68">
        <v>483422.7</v>
      </c>
      <c r="H1148" s="84" t="s">
        <v>357</v>
      </c>
    </row>
    <row r="1149" spans="1:8" outlineLevel="2" x14ac:dyDescent="0.2">
      <c r="A1149" s="94"/>
      <c r="B1149" s="34">
        <v>810090</v>
      </c>
      <c r="C1149" s="45" t="s">
        <v>461</v>
      </c>
      <c r="D1149" s="62" t="s">
        <v>330</v>
      </c>
      <c r="E1149" s="72" t="s">
        <v>347</v>
      </c>
      <c r="F1149" s="27">
        <v>15</v>
      </c>
      <c r="G1149" s="68">
        <v>588164.28</v>
      </c>
      <c r="H1149" s="84" t="s">
        <v>357</v>
      </c>
    </row>
    <row r="1150" spans="1:8" hidden="1" outlineLevel="2" x14ac:dyDescent="0.2">
      <c r="A1150" s="94"/>
      <c r="B1150" s="34">
        <v>810090</v>
      </c>
      <c r="C1150" s="45" t="s">
        <v>462</v>
      </c>
      <c r="D1150" s="62" t="s">
        <v>331</v>
      </c>
      <c r="E1150" s="72" t="s">
        <v>347</v>
      </c>
      <c r="F1150" s="27">
        <v>0</v>
      </c>
      <c r="G1150" s="68">
        <v>0</v>
      </c>
      <c r="H1150" s="84" t="s">
        <v>586</v>
      </c>
    </row>
    <row r="1151" spans="1:8" hidden="1" outlineLevel="2" x14ac:dyDescent="0.2">
      <c r="A1151" s="94"/>
      <c r="B1151" s="34">
        <v>810090</v>
      </c>
      <c r="C1151" s="45" t="s">
        <v>463</v>
      </c>
      <c r="D1151" s="62" t="s">
        <v>332</v>
      </c>
      <c r="E1151" s="72" t="s">
        <v>347</v>
      </c>
      <c r="F1151" s="27">
        <v>0</v>
      </c>
      <c r="G1151" s="68">
        <v>0</v>
      </c>
      <c r="H1151" s="84" t="s">
        <v>586</v>
      </c>
    </row>
    <row r="1152" spans="1:8" outlineLevel="2" x14ac:dyDescent="0.2">
      <c r="A1152" s="94"/>
      <c r="B1152" s="34">
        <v>810090</v>
      </c>
      <c r="C1152" s="45" t="s">
        <v>464</v>
      </c>
      <c r="D1152" s="62" t="s">
        <v>333</v>
      </c>
      <c r="E1152" s="72" t="s">
        <v>347</v>
      </c>
      <c r="F1152" s="27">
        <v>5</v>
      </c>
      <c r="G1152" s="68">
        <v>99370.23</v>
      </c>
      <c r="H1152" s="84" t="s">
        <v>357</v>
      </c>
    </row>
    <row r="1153" spans="1:8" hidden="1" outlineLevel="2" x14ac:dyDescent="0.2">
      <c r="A1153" s="94"/>
      <c r="B1153" s="34">
        <v>810090</v>
      </c>
      <c r="C1153" s="45" t="s">
        <v>465</v>
      </c>
      <c r="D1153" s="62" t="s">
        <v>334</v>
      </c>
      <c r="E1153" s="72" t="s">
        <v>347</v>
      </c>
      <c r="F1153" s="27">
        <v>0</v>
      </c>
      <c r="G1153" s="68">
        <v>0</v>
      </c>
      <c r="H1153" s="84" t="s">
        <v>586</v>
      </c>
    </row>
    <row r="1154" spans="1:8" outlineLevel="2" x14ac:dyDescent="0.2">
      <c r="A1154" s="94"/>
      <c r="B1154" s="34">
        <v>810090</v>
      </c>
      <c r="C1154" s="45" t="s">
        <v>466</v>
      </c>
      <c r="D1154" s="62" t="s">
        <v>335</v>
      </c>
      <c r="E1154" s="72" t="s">
        <v>347</v>
      </c>
      <c r="F1154" s="27">
        <v>99</v>
      </c>
      <c r="G1154" s="68">
        <v>2791766.1</v>
      </c>
      <c r="H1154" s="84" t="s">
        <v>357</v>
      </c>
    </row>
    <row r="1155" spans="1:8" outlineLevel="2" x14ac:dyDescent="0.2">
      <c r="A1155" s="94"/>
      <c r="B1155" s="34">
        <v>810090</v>
      </c>
      <c r="C1155" s="45" t="s">
        <v>467</v>
      </c>
      <c r="D1155" s="62" t="s">
        <v>336</v>
      </c>
      <c r="E1155" s="72" t="s">
        <v>347</v>
      </c>
      <c r="F1155" s="27">
        <v>40</v>
      </c>
      <c r="G1155" s="68">
        <v>1201842.55</v>
      </c>
      <c r="H1155" s="84" t="s">
        <v>357</v>
      </c>
    </row>
    <row r="1156" spans="1:8" outlineLevel="2" x14ac:dyDescent="0.2">
      <c r="A1156" s="94"/>
      <c r="B1156" s="34">
        <v>810090</v>
      </c>
      <c r="C1156" s="45" t="s">
        <v>468</v>
      </c>
      <c r="D1156" s="62" t="s">
        <v>337</v>
      </c>
      <c r="E1156" s="72" t="s">
        <v>347</v>
      </c>
      <c r="F1156" s="27">
        <v>6</v>
      </c>
      <c r="G1156" s="68">
        <v>161140.91</v>
      </c>
      <c r="H1156" s="84" t="s">
        <v>357</v>
      </c>
    </row>
    <row r="1157" spans="1:8" outlineLevel="2" x14ac:dyDescent="0.2">
      <c r="A1157" s="94"/>
      <c r="B1157" s="34">
        <v>810090</v>
      </c>
      <c r="C1157" s="45" t="s">
        <v>469</v>
      </c>
      <c r="D1157" s="62" t="s">
        <v>338</v>
      </c>
      <c r="E1157" s="72" t="s">
        <v>347</v>
      </c>
      <c r="F1157" s="27">
        <v>3</v>
      </c>
      <c r="G1157" s="68">
        <v>126495.61</v>
      </c>
      <c r="H1157" s="84" t="s">
        <v>357</v>
      </c>
    </row>
    <row r="1158" spans="1:8" hidden="1" outlineLevel="2" x14ac:dyDescent="0.2">
      <c r="A1158" s="94"/>
      <c r="B1158" s="34">
        <v>810090</v>
      </c>
      <c r="C1158" s="45" t="s">
        <v>470</v>
      </c>
      <c r="D1158" s="62" t="s">
        <v>339</v>
      </c>
      <c r="E1158" s="72" t="s">
        <v>347</v>
      </c>
      <c r="F1158" s="27">
        <v>0</v>
      </c>
      <c r="G1158" s="68">
        <v>0</v>
      </c>
      <c r="H1158" s="84" t="s">
        <v>586</v>
      </c>
    </row>
    <row r="1159" spans="1:8" hidden="1" outlineLevel="2" x14ac:dyDescent="0.2">
      <c r="A1159" s="94"/>
      <c r="B1159" s="34">
        <v>810090</v>
      </c>
      <c r="C1159" s="45" t="s">
        <v>471</v>
      </c>
      <c r="D1159" s="62" t="s">
        <v>340</v>
      </c>
      <c r="E1159" s="72" t="s">
        <v>347</v>
      </c>
      <c r="F1159" s="27">
        <v>0</v>
      </c>
      <c r="G1159" s="68">
        <v>0</v>
      </c>
      <c r="H1159" s="84" t="s">
        <v>586</v>
      </c>
    </row>
    <row r="1160" spans="1:8" outlineLevel="2" x14ac:dyDescent="0.2">
      <c r="A1160" s="94"/>
      <c r="B1160" s="34">
        <v>810090</v>
      </c>
      <c r="C1160" s="45" t="s">
        <v>472</v>
      </c>
      <c r="D1160" s="62" t="s">
        <v>341</v>
      </c>
      <c r="E1160" s="72" t="s">
        <v>347</v>
      </c>
      <c r="F1160" s="27">
        <v>262</v>
      </c>
      <c r="G1160" s="68">
        <v>7599404.8799999999</v>
      </c>
      <c r="H1160" s="84" t="s">
        <v>357</v>
      </c>
    </row>
    <row r="1161" spans="1:8" hidden="1" outlineLevel="2" x14ac:dyDescent="0.2">
      <c r="A1161" s="94"/>
      <c r="B1161" s="34">
        <v>810090</v>
      </c>
      <c r="C1161" s="45" t="s">
        <v>475</v>
      </c>
      <c r="D1161" s="62" t="s">
        <v>342</v>
      </c>
      <c r="E1161" s="72" t="s">
        <v>347</v>
      </c>
      <c r="F1161" s="27">
        <v>0</v>
      </c>
      <c r="G1161" s="68">
        <v>0</v>
      </c>
      <c r="H1161" s="84" t="s">
        <v>586</v>
      </c>
    </row>
    <row r="1162" spans="1:8" outlineLevel="2" x14ac:dyDescent="0.2">
      <c r="A1162" s="94"/>
      <c r="B1162" s="34">
        <v>810090</v>
      </c>
      <c r="C1162" s="45" t="s">
        <v>473</v>
      </c>
      <c r="D1162" s="62" t="s">
        <v>343</v>
      </c>
      <c r="E1162" s="72" t="s">
        <v>347</v>
      </c>
      <c r="F1162" s="27">
        <v>446</v>
      </c>
      <c r="G1162" s="68">
        <v>24002392.559999999</v>
      </c>
      <c r="H1162" s="84" t="s">
        <v>357</v>
      </c>
    </row>
    <row r="1163" spans="1:8" hidden="1" outlineLevel="2" x14ac:dyDescent="0.2">
      <c r="A1163" s="94"/>
      <c r="B1163" s="34">
        <v>810090</v>
      </c>
      <c r="C1163" s="70" t="s">
        <v>171</v>
      </c>
      <c r="D1163" s="62" t="s">
        <v>205</v>
      </c>
      <c r="E1163" s="72" t="s">
        <v>347</v>
      </c>
      <c r="F1163" s="27">
        <v>0</v>
      </c>
      <c r="G1163" s="68">
        <v>0</v>
      </c>
      <c r="H1163" s="84" t="s">
        <v>586</v>
      </c>
    </row>
    <row r="1164" spans="1:8" ht="13.5" outlineLevel="2" thickBot="1" x14ac:dyDescent="0.25">
      <c r="A1164" s="94"/>
      <c r="B1164" s="34">
        <v>810090</v>
      </c>
      <c r="C1164" s="70" t="s">
        <v>587</v>
      </c>
      <c r="D1164" s="62" t="s">
        <v>206</v>
      </c>
      <c r="E1164" s="72" t="s">
        <v>347</v>
      </c>
      <c r="F1164" s="27">
        <v>36</v>
      </c>
      <c r="G1164" s="68">
        <v>5578999.5599999996</v>
      </c>
      <c r="H1164" s="84" t="s">
        <v>357</v>
      </c>
    </row>
    <row r="1165" spans="1:8" ht="13.5" hidden="1" outlineLevel="2" collapsed="1" thickBot="1" x14ac:dyDescent="0.25">
      <c r="A1165" s="94"/>
      <c r="B1165" s="34">
        <v>810090</v>
      </c>
      <c r="C1165" s="5" t="s">
        <v>170</v>
      </c>
      <c r="D1165" s="62" t="s">
        <v>151</v>
      </c>
      <c r="E1165" s="72" t="s">
        <v>347</v>
      </c>
      <c r="F1165" s="46">
        <v>0</v>
      </c>
      <c r="G1165" s="56">
        <v>0</v>
      </c>
      <c r="H1165" s="84" t="s">
        <v>586</v>
      </c>
    </row>
    <row r="1166" spans="1:8" ht="13.5" hidden="1" outlineLevel="3" thickBot="1" x14ac:dyDescent="0.25">
      <c r="A1166" s="94"/>
      <c r="B1166" s="34">
        <v>810090</v>
      </c>
      <c r="C1166" s="19" t="s">
        <v>34</v>
      </c>
      <c r="D1166" s="62" t="s">
        <v>344</v>
      </c>
      <c r="E1166" s="72" t="s">
        <v>347</v>
      </c>
      <c r="F1166" s="27">
        <v>0</v>
      </c>
      <c r="G1166" s="76">
        <v>0</v>
      </c>
      <c r="H1166" s="84" t="s">
        <v>586</v>
      </c>
    </row>
    <row r="1167" spans="1:8" ht="13.5" hidden="1" outlineLevel="3" thickBot="1" x14ac:dyDescent="0.25">
      <c r="A1167" s="94"/>
      <c r="B1167" s="35">
        <v>810090</v>
      </c>
      <c r="C1167" s="20" t="s">
        <v>35</v>
      </c>
      <c r="D1167" s="63" t="s">
        <v>345</v>
      </c>
      <c r="E1167" s="74" t="s">
        <v>347</v>
      </c>
      <c r="F1167" s="28">
        <v>0</v>
      </c>
      <c r="G1167" s="69">
        <v>0</v>
      </c>
      <c r="H1167" s="84" t="s">
        <v>586</v>
      </c>
    </row>
    <row r="1168" spans="1:8" ht="13.5" hidden="1" outlineLevel="1" collapsed="1" thickBot="1" x14ac:dyDescent="0.25">
      <c r="A1168" s="93">
        <v>810092</v>
      </c>
      <c r="B1168" s="36">
        <v>810092</v>
      </c>
      <c r="C1168" s="37" t="s">
        <v>240</v>
      </c>
      <c r="D1168" s="61" t="s">
        <v>169</v>
      </c>
      <c r="E1168" s="71" t="s">
        <v>347</v>
      </c>
      <c r="F1168" s="49">
        <v>0</v>
      </c>
      <c r="G1168" s="67">
        <v>0</v>
      </c>
      <c r="H1168" s="84" t="s">
        <v>586</v>
      </c>
    </row>
    <row r="1169" spans="1:8" ht="13.5" hidden="1" outlineLevel="2" thickBot="1" x14ac:dyDescent="0.25">
      <c r="A1169" s="94"/>
      <c r="B1169" s="34">
        <v>810092</v>
      </c>
      <c r="C1169" s="5" t="s">
        <v>440</v>
      </c>
      <c r="D1169" s="58" t="s">
        <v>150</v>
      </c>
      <c r="E1169" s="72" t="s">
        <v>347</v>
      </c>
      <c r="F1169" s="46">
        <v>0</v>
      </c>
      <c r="G1169" s="56">
        <v>0</v>
      </c>
      <c r="H1169" s="84" t="s">
        <v>586</v>
      </c>
    </row>
    <row r="1170" spans="1:8" ht="13.5" hidden="1" outlineLevel="2" thickBot="1" x14ac:dyDescent="0.25">
      <c r="A1170" s="94"/>
      <c r="B1170" s="34">
        <v>810092</v>
      </c>
      <c r="C1170" s="5" t="s">
        <v>170</v>
      </c>
      <c r="D1170" s="62" t="s">
        <v>151</v>
      </c>
      <c r="E1170" s="72" t="s">
        <v>347</v>
      </c>
      <c r="F1170" s="46">
        <v>0</v>
      </c>
      <c r="G1170" s="56">
        <v>0</v>
      </c>
      <c r="H1170" s="84" t="s">
        <v>586</v>
      </c>
    </row>
    <row r="1171" spans="1:8" ht="13.5" hidden="1" outlineLevel="1" collapsed="1" thickBot="1" x14ac:dyDescent="0.25">
      <c r="A1171" s="89">
        <v>810325</v>
      </c>
      <c r="B1171" s="36">
        <v>810325</v>
      </c>
      <c r="C1171" s="37" t="s">
        <v>143</v>
      </c>
      <c r="D1171" s="61" t="s">
        <v>169</v>
      </c>
      <c r="E1171" s="71" t="s">
        <v>347</v>
      </c>
      <c r="F1171" s="49">
        <v>0</v>
      </c>
      <c r="G1171" s="67">
        <v>0</v>
      </c>
      <c r="H1171" s="84" t="s">
        <v>586</v>
      </c>
    </row>
    <row r="1172" spans="1:8" ht="13.5" hidden="1" outlineLevel="2" thickBot="1" x14ac:dyDescent="0.25">
      <c r="A1172" s="90"/>
      <c r="B1172" s="34">
        <v>810325</v>
      </c>
      <c r="C1172" s="5" t="s">
        <v>440</v>
      </c>
      <c r="D1172" s="58" t="s">
        <v>150</v>
      </c>
      <c r="E1172" s="72" t="s">
        <v>347</v>
      </c>
      <c r="F1172" s="46">
        <v>0</v>
      </c>
      <c r="G1172" s="56">
        <v>0</v>
      </c>
      <c r="H1172" s="84" t="s">
        <v>586</v>
      </c>
    </row>
    <row r="1173" spans="1:8" ht="13.5" hidden="1" outlineLevel="2" thickBot="1" x14ac:dyDescent="0.25">
      <c r="A1173" s="90"/>
      <c r="B1173" s="34">
        <v>810325</v>
      </c>
      <c r="C1173" s="5" t="s">
        <v>170</v>
      </c>
      <c r="D1173" s="62" t="s">
        <v>151</v>
      </c>
      <c r="E1173" s="72" t="s">
        <v>347</v>
      </c>
      <c r="F1173" s="46">
        <v>0</v>
      </c>
      <c r="G1173" s="56">
        <v>0</v>
      </c>
      <c r="H1173" s="84" t="s">
        <v>586</v>
      </c>
    </row>
    <row r="1174" spans="1:8" ht="12.75" customHeight="1" thickBot="1" x14ac:dyDescent="0.25">
      <c r="A1174" s="24"/>
      <c r="B1174" s="32"/>
      <c r="C1174" s="23" t="s">
        <v>16</v>
      </c>
      <c r="D1174" s="32"/>
      <c r="E1174" s="73"/>
      <c r="F1174" s="26">
        <v>4116</v>
      </c>
      <c r="G1174" s="22">
        <v>192436909.37</v>
      </c>
      <c r="H1174" s="84" t="s">
        <v>357</v>
      </c>
    </row>
    <row r="1175" spans="1:8" outlineLevel="1" x14ac:dyDescent="0.2">
      <c r="A1175" s="93">
        <v>810094</v>
      </c>
      <c r="B1175" s="36">
        <v>810094</v>
      </c>
      <c r="C1175" s="37" t="s">
        <v>97</v>
      </c>
      <c r="D1175" s="61" t="s">
        <v>169</v>
      </c>
      <c r="E1175" s="71" t="s">
        <v>347</v>
      </c>
      <c r="F1175" s="49">
        <v>3293</v>
      </c>
      <c r="G1175" s="67">
        <v>83251799.290000021</v>
      </c>
      <c r="H1175" s="84" t="s">
        <v>357</v>
      </c>
    </row>
    <row r="1176" spans="1:8" outlineLevel="2" x14ac:dyDescent="0.2">
      <c r="A1176" s="94"/>
      <c r="B1176" s="34">
        <v>810094</v>
      </c>
      <c r="C1176" s="5" t="s">
        <v>440</v>
      </c>
      <c r="D1176" s="62" t="s">
        <v>150</v>
      </c>
      <c r="E1176" s="72" t="s">
        <v>347</v>
      </c>
      <c r="F1176" s="46">
        <v>3293</v>
      </c>
      <c r="G1176" s="56">
        <v>83251799.290000021</v>
      </c>
      <c r="H1176" s="84" t="s">
        <v>357</v>
      </c>
    </row>
    <row r="1177" spans="1:8" hidden="1" outlineLevel="2" x14ac:dyDescent="0.2">
      <c r="A1177" s="94"/>
      <c r="B1177" s="34">
        <v>810094</v>
      </c>
      <c r="C1177" s="45" t="s">
        <v>441</v>
      </c>
      <c r="D1177" s="62" t="s">
        <v>307</v>
      </c>
      <c r="E1177" s="72" t="s">
        <v>347</v>
      </c>
      <c r="F1177" s="27">
        <v>0</v>
      </c>
      <c r="G1177" s="68">
        <v>0</v>
      </c>
      <c r="H1177" s="84" t="s">
        <v>586</v>
      </c>
    </row>
    <row r="1178" spans="1:8" outlineLevel="2" x14ac:dyDescent="0.2">
      <c r="A1178" s="94"/>
      <c r="B1178" s="34">
        <v>810094</v>
      </c>
      <c r="C1178" s="45" t="s">
        <v>442</v>
      </c>
      <c r="D1178" s="62" t="s">
        <v>308</v>
      </c>
      <c r="E1178" s="72" t="s">
        <v>347</v>
      </c>
      <c r="F1178" s="27">
        <v>852</v>
      </c>
      <c r="G1178" s="68">
        <v>13906191.16</v>
      </c>
      <c r="H1178" s="84" t="s">
        <v>357</v>
      </c>
    </row>
    <row r="1179" spans="1:8" hidden="1" outlineLevel="2" x14ac:dyDescent="0.2">
      <c r="A1179" s="94"/>
      <c r="B1179" s="34">
        <v>810094</v>
      </c>
      <c r="C1179" s="45" t="s">
        <v>443</v>
      </c>
      <c r="D1179" s="62" t="s">
        <v>309</v>
      </c>
      <c r="E1179" s="72" t="s">
        <v>347</v>
      </c>
      <c r="F1179" s="27">
        <v>0</v>
      </c>
      <c r="G1179" s="68">
        <v>0</v>
      </c>
      <c r="H1179" s="84" t="s">
        <v>586</v>
      </c>
    </row>
    <row r="1180" spans="1:8" outlineLevel="2" x14ac:dyDescent="0.2">
      <c r="A1180" s="94"/>
      <c r="B1180" s="34">
        <v>810094</v>
      </c>
      <c r="C1180" s="45" t="s">
        <v>444</v>
      </c>
      <c r="D1180" s="62" t="s">
        <v>310</v>
      </c>
      <c r="E1180" s="72" t="s">
        <v>347</v>
      </c>
      <c r="F1180" s="27">
        <v>3</v>
      </c>
      <c r="G1180" s="68">
        <v>71707.710000000006</v>
      </c>
      <c r="H1180" s="84" t="s">
        <v>357</v>
      </c>
    </row>
    <row r="1181" spans="1:8" hidden="1" outlineLevel="2" x14ac:dyDescent="0.2">
      <c r="A1181" s="94"/>
      <c r="B1181" s="34">
        <v>810094</v>
      </c>
      <c r="C1181" s="45" t="s">
        <v>445</v>
      </c>
      <c r="D1181" s="62" t="s">
        <v>311</v>
      </c>
      <c r="E1181" s="72" t="s">
        <v>347</v>
      </c>
      <c r="F1181" s="27">
        <v>0</v>
      </c>
      <c r="G1181" s="68">
        <v>0</v>
      </c>
      <c r="H1181" s="84" t="s">
        <v>586</v>
      </c>
    </row>
    <row r="1182" spans="1:8" outlineLevel="2" x14ac:dyDescent="0.2">
      <c r="A1182" s="94"/>
      <c r="B1182" s="34">
        <v>810094</v>
      </c>
      <c r="C1182" s="45" t="s">
        <v>446</v>
      </c>
      <c r="D1182" s="62" t="s">
        <v>312</v>
      </c>
      <c r="E1182" s="72" t="s">
        <v>347</v>
      </c>
      <c r="F1182" s="27">
        <v>20</v>
      </c>
      <c r="G1182" s="68">
        <v>186231.98</v>
      </c>
      <c r="H1182" s="84" t="s">
        <v>357</v>
      </c>
    </row>
    <row r="1183" spans="1:8" outlineLevel="2" x14ac:dyDescent="0.2">
      <c r="A1183" s="94"/>
      <c r="B1183" s="34">
        <v>810094</v>
      </c>
      <c r="C1183" s="45" t="s">
        <v>447</v>
      </c>
      <c r="D1183" s="62" t="s">
        <v>313</v>
      </c>
      <c r="E1183" s="72" t="s">
        <v>347</v>
      </c>
      <c r="F1183" s="27">
        <v>3</v>
      </c>
      <c r="G1183" s="68">
        <v>78959.05</v>
      </c>
      <c r="H1183" s="84" t="s">
        <v>357</v>
      </c>
    </row>
    <row r="1184" spans="1:8" hidden="1" outlineLevel="2" x14ac:dyDescent="0.2">
      <c r="A1184" s="94"/>
      <c r="B1184" s="34">
        <v>810094</v>
      </c>
      <c r="C1184" s="45" t="s">
        <v>511</v>
      </c>
      <c r="D1184" s="62" t="s">
        <v>314</v>
      </c>
      <c r="E1184" s="72" t="s">
        <v>347</v>
      </c>
      <c r="F1184" s="27">
        <v>0</v>
      </c>
      <c r="G1184" s="68">
        <v>0</v>
      </c>
      <c r="H1184" s="84" t="s">
        <v>586</v>
      </c>
    </row>
    <row r="1185" spans="1:8" hidden="1" outlineLevel="2" x14ac:dyDescent="0.2">
      <c r="A1185" s="94"/>
      <c r="B1185" s="34">
        <v>810094</v>
      </c>
      <c r="C1185" s="45" t="s">
        <v>448</v>
      </c>
      <c r="D1185" s="62" t="s">
        <v>315</v>
      </c>
      <c r="E1185" s="72" t="s">
        <v>347</v>
      </c>
      <c r="F1185" s="27">
        <v>0</v>
      </c>
      <c r="G1185" s="68">
        <v>0</v>
      </c>
      <c r="H1185" s="84" t="s">
        <v>586</v>
      </c>
    </row>
    <row r="1186" spans="1:8" hidden="1" outlineLevel="2" x14ac:dyDescent="0.2">
      <c r="A1186" s="94"/>
      <c r="B1186" s="34">
        <v>810094</v>
      </c>
      <c r="C1186" s="45" t="s">
        <v>449</v>
      </c>
      <c r="D1186" s="62" t="s">
        <v>316</v>
      </c>
      <c r="E1186" s="72" t="s">
        <v>347</v>
      </c>
      <c r="F1186" s="27">
        <v>0</v>
      </c>
      <c r="G1186" s="68">
        <v>0</v>
      </c>
      <c r="H1186" s="84" t="s">
        <v>586</v>
      </c>
    </row>
    <row r="1187" spans="1:8" outlineLevel="2" x14ac:dyDescent="0.2">
      <c r="A1187" s="94"/>
      <c r="B1187" s="34">
        <v>810094</v>
      </c>
      <c r="C1187" s="45" t="s">
        <v>450</v>
      </c>
      <c r="D1187" s="62" t="s">
        <v>317</v>
      </c>
      <c r="E1187" s="72" t="s">
        <v>347</v>
      </c>
      <c r="F1187" s="27">
        <v>15</v>
      </c>
      <c r="G1187" s="68">
        <v>600249.86</v>
      </c>
      <c r="H1187" s="84" t="s">
        <v>357</v>
      </c>
    </row>
    <row r="1188" spans="1:8" outlineLevel="2" x14ac:dyDescent="0.2">
      <c r="A1188" s="94"/>
      <c r="B1188" s="34">
        <v>810094</v>
      </c>
      <c r="C1188" s="45" t="s">
        <v>588</v>
      </c>
      <c r="D1188" s="62" t="s">
        <v>318</v>
      </c>
      <c r="E1188" s="72" t="s">
        <v>347</v>
      </c>
      <c r="F1188" s="27">
        <v>10</v>
      </c>
      <c r="G1188" s="68">
        <v>286025.09999999998</v>
      </c>
      <c r="H1188" s="84" t="s">
        <v>357</v>
      </c>
    </row>
    <row r="1189" spans="1:8" outlineLevel="2" x14ac:dyDescent="0.2">
      <c r="A1189" s="94"/>
      <c r="B1189" s="34">
        <v>810094</v>
      </c>
      <c r="C1189" s="45" t="s">
        <v>451</v>
      </c>
      <c r="D1189" s="62" t="s">
        <v>319</v>
      </c>
      <c r="E1189" s="72" t="s">
        <v>347</v>
      </c>
      <c r="F1189" s="27">
        <v>336</v>
      </c>
      <c r="G1189" s="68">
        <v>7219112.3499999996</v>
      </c>
      <c r="H1189" s="84" t="s">
        <v>357</v>
      </c>
    </row>
    <row r="1190" spans="1:8" hidden="1" outlineLevel="2" x14ac:dyDescent="0.2">
      <c r="A1190" s="94"/>
      <c r="B1190" s="34">
        <v>810094</v>
      </c>
      <c r="C1190" s="45" t="s">
        <v>452</v>
      </c>
      <c r="D1190" s="62" t="s">
        <v>320</v>
      </c>
      <c r="E1190" s="72" t="s">
        <v>347</v>
      </c>
      <c r="F1190" s="27">
        <v>0</v>
      </c>
      <c r="G1190" s="68">
        <v>0</v>
      </c>
      <c r="H1190" s="84" t="s">
        <v>586</v>
      </c>
    </row>
    <row r="1191" spans="1:8" outlineLevel="2" x14ac:dyDescent="0.2">
      <c r="A1191" s="94"/>
      <c r="B1191" s="34">
        <v>810094</v>
      </c>
      <c r="C1191" s="45" t="s">
        <v>453</v>
      </c>
      <c r="D1191" s="62" t="s">
        <v>321</v>
      </c>
      <c r="E1191" s="72" t="s">
        <v>347</v>
      </c>
      <c r="F1191" s="27">
        <v>490</v>
      </c>
      <c r="G1191" s="68">
        <v>12896643.42</v>
      </c>
      <c r="H1191" s="84" t="s">
        <v>357</v>
      </c>
    </row>
    <row r="1192" spans="1:8" outlineLevel="2" x14ac:dyDescent="0.2">
      <c r="A1192" s="94"/>
      <c r="B1192" s="34">
        <v>810094</v>
      </c>
      <c r="C1192" s="45" t="s">
        <v>454</v>
      </c>
      <c r="D1192" s="62" t="s">
        <v>322</v>
      </c>
      <c r="E1192" s="72" t="s">
        <v>347</v>
      </c>
      <c r="F1192" s="27">
        <v>431</v>
      </c>
      <c r="G1192" s="68">
        <v>10880770.75</v>
      </c>
      <c r="H1192" s="84" t="s">
        <v>357</v>
      </c>
    </row>
    <row r="1193" spans="1:8" hidden="1" outlineLevel="2" x14ac:dyDescent="0.2">
      <c r="A1193" s="94"/>
      <c r="B1193" s="34">
        <v>810094</v>
      </c>
      <c r="C1193" s="45" t="s">
        <v>455</v>
      </c>
      <c r="D1193" s="62" t="s">
        <v>323</v>
      </c>
      <c r="E1193" s="72" t="s">
        <v>347</v>
      </c>
      <c r="F1193" s="27">
        <v>0</v>
      </c>
      <c r="G1193" s="68">
        <v>0</v>
      </c>
      <c r="H1193" s="84" t="s">
        <v>586</v>
      </c>
    </row>
    <row r="1194" spans="1:8" hidden="1" outlineLevel="2" x14ac:dyDescent="0.2">
      <c r="A1194" s="94"/>
      <c r="B1194" s="34">
        <v>810094</v>
      </c>
      <c r="C1194" s="45" t="s">
        <v>456</v>
      </c>
      <c r="D1194" s="62" t="s">
        <v>324</v>
      </c>
      <c r="E1194" s="72" t="s">
        <v>347</v>
      </c>
      <c r="F1194" s="27">
        <v>0</v>
      </c>
      <c r="G1194" s="68">
        <v>0</v>
      </c>
      <c r="H1194" s="84" t="s">
        <v>586</v>
      </c>
    </row>
    <row r="1195" spans="1:8" outlineLevel="2" x14ac:dyDescent="0.2">
      <c r="A1195" s="94"/>
      <c r="B1195" s="34">
        <v>810094</v>
      </c>
      <c r="C1195" s="45" t="s">
        <v>512</v>
      </c>
      <c r="D1195" s="62" t="s">
        <v>325</v>
      </c>
      <c r="E1195" s="72" t="s">
        <v>347</v>
      </c>
      <c r="F1195" s="27">
        <v>931</v>
      </c>
      <c r="G1195" s="68">
        <v>28391204.010000002</v>
      </c>
      <c r="H1195" s="84" t="s">
        <v>357</v>
      </c>
    </row>
    <row r="1196" spans="1:8" ht="25.5" hidden="1" outlineLevel="2" x14ac:dyDescent="0.2">
      <c r="A1196" s="94"/>
      <c r="B1196" s="34">
        <v>810094</v>
      </c>
      <c r="C1196" s="83" t="s">
        <v>376</v>
      </c>
      <c r="D1196" s="62" t="s">
        <v>480</v>
      </c>
      <c r="E1196" s="72" t="s">
        <v>347</v>
      </c>
      <c r="F1196" s="27">
        <v>0</v>
      </c>
      <c r="G1196" s="68">
        <v>0</v>
      </c>
      <c r="H1196" s="84" t="s">
        <v>586</v>
      </c>
    </row>
    <row r="1197" spans="1:8" ht="25.5" hidden="1" outlineLevel="2" x14ac:dyDescent="0.2">
      <c r="A1197" s="94"/>
      <c r="B1197" s="34">
        <v>810094</v>
      </c>
      <c r="C1197" s="83" t="s">
        <v>377</v>
      </c>
      <c r="D1197" s="62" t="s">
        <v>481</v>
      </c>
      <c r="E1197" s="72" t="s">
        <v>347</v>
      </c>
      <c r="F1197" s="27">
        <v>0</v>
      </c>
      <c r="G1197" s="68">
        <v>0</v>
      </c>
      <c r="H1197" s="84" t="s">
        <v>586</v>
      </c>
    </row>
    <row r="1198" spans="1:8" ht="25.5" hidden="1" outlineLevel="2" x14ac:dyDescent="0.2">
      <c r="A1198" s="94"/>
      <c r="B1198" s="34">
        <v>810094</v>
      </c>
      <c r="C1198" s="83" t="s">
        <v>378</v>
      </c>
      <c r="D1198" s="62" t="s">
        <v>482</v>
      </c>
      <c r="E1198" s="72" t="s">
        <v>347</v>
      </c>
      <c r="F1198" s="27">
        <v>0</v>
      </c>
      <c r="G1198" s="68">
        <v>0</v>
      </c>
      <c r="H1198" s="84" t="s">
        <v>586</v>
      </c>
    </row>
    <row r="1199" spans="1:8" ht="25.5" hidden="1" outlineLevel="2" x14ac:dyDescent="0.2">
      <c r="A1199" s="94"/>
      <c r="B1199" s="34">
        <v>810094</v>
      </c>
      <c r="C1199" s="83" t="s">
        <v>484</v>
      </c>
      <c r="D1199" s="62" t="s">
        <v>483</v>
      </c>
      <c r="E1199" s="72" t="s">
        <v>347</v>
      </c>
      <c r="F1199" s="27">
        <v>0</v>
      </c>
      <c r="G1199" s="68">
        <v>0</v>
      </c>
      <c r="H1199" s="84" t="s">
        <v>586</v>
      </c>
    </row>
    <row r="1200" spans="1:8" ht="25.5" hidden="1" outlineLevel="2" x14ac:dyDescent="0.2">
      <c r="A1200" s="94"/>
      <c r="B1200" s="34">
        <v>810094</v>
      </c>
      <c r="C1200" s="83" t="s">
        <v>379</v>
      </c>
      <c r="D1200" s="62" t="s">
        <v>485</v>
      </c>
      <c r="E1200" s="72" t="s">
        <v>347</v>
      </c>
      <c r="F1200" s="27">
        <v>0</v>
      </c>
      <c r="G1200" s="68">
        <v>0</v>
      </c>
      <c r="H1200" s="84" t="s">
        <v>586</v>
      </c>
    </row>
    <row r="1201" spans="1:8" ht="25.5" hidden="1" outlineLevel="2" x14ac:dyDescent="0.2">
      <c r="A1201" s="94"/>
      <c r="B1201" s="34">
        <v>810094</v>
      </c>
      <c r="C1201" s="83" t="s">
        <v>380</v>
      </c>
      <c r="D1201" s="62" t="s">
        <v>486</v>
      </c>
      <c r="E1201" s="72" t="s">
        <v>347</v>
      </c>
      <c r="F1201" s="27">
        <v>0</v>
      </c>
      <c r="G1201" s="68">
        <v>0</v>
      </c>
      <c r="H1201" s="84" t="s">
        <v>586</v>
      </c>
    </row>
    <row r="1202" spans="1:8" ht="25.5" hidden="1" outlineLevel="2" x14ac:dyDescent="0.2">
      <c r="A1202" s="94"/>
      <c r="B1202" s="34">
        <v>810094</v>
      </c>
      <c r="C1202" s="83" t="s">
        <v>381</v>
      </c>
      <c r="D1202" s="62" t="s">
        <v>487</v>
      </c>
      <c r="E1202" s="72" t="s">
        <v>347</v>
      </c>
      <c r="F1202" s="27">
        <v>0</v>
      </c>
      <c r="G1202" s="68">
        <v>0</v>
      </c>
      <c r="H1202" s="84" t="s">
        <v>586</v>
      </c>
    </row>
    <row r="1203" spans="1:8" ht="25.5" hidden="1" outlineLevel="2" x14ac:dyDescent="0.2">
      <c r="A1203" s="94"/>
      <c r="B1203" s="34">
        <v>810094</v>
      </c>
      <c r="C1203" s="83" t="s">
        <v>382</v>
      </c>
      <c r="D1203" s="62" t="s">
        <v>488</v>
      </c>
      <c r="E1203" s="72" t="s">
        <v>347</v>
      </c>
      <c r="F1203" s="27">
        <v>0</v>
      </c>
      <c r="G1203" s="68">
        <v>0</v>
      </c>
      <c r="H1203" s="84" t="s">
        <v>586</v>
      </c>
    </row>
    <row r="1204" spans="1:8" ht="25.5" hidden="1" outlineLevel="2" x14ac:dyDescent="0.2">
      <c r="A1204" s="94"/>
      <c r="B1204" s="34">
        <v>810094</v>
      </c>
      <c r="C1204" s="83" t="s">
        <v>383</v>
      </c>
      <c r="D1204" s="62" t="s">
        <v>489</v>
      </c>
      <c r="E1204" s="72" t="s">
        <v>347</v>
      </c>
      <c r="F1204" s="27">
        <v>0</v>
      </c>
      <c r="G1204" s="68">
        <v>0</v>
      </c>
      <c r="H1204" s="84" t="s">
        <v>586</v>
      </c>
    </row>
    <row r="1205" spans="1:8" ht="25.5" hidden="1" outlineLevel="2" x14ac:dyDescent="0.2">
      <c r="A1205" s="94"/>
      <c r="B1205" s="34">
        <v>810094</v>
      </c>
      <c r="C1205" s="83" t="s">
        <v>384</v>
      </c>
      <c r="D1205" s="62" t="s">
        <v>490</v>
      </c>
      <c r="E1205" s="72" t="s">
        <v>347</v>
      </c>
      <c r="F1205" s="27">
        <v>0</v>
      </c>
      <c r="G1205" s="68">
        <v>0</v>
      </c>
      <c r="H1205" s="84" t="s">
        <v>586</v>
      </c>
    </row>
    <row r="1206" spans="1:8" ht="25.5" hidden="1" outlineLevel="2" x14ac:dyDescent="0.2">
      <c r="A1206" s="94"/>
      <c r="B1206" s="34">
        <v>810094</v>
      </c>
      <c r="C1206" s="83" t="s">
        <v>492</v>
      </c>
      <c r="D1206" s="62" t="s">
        <v>491</v>
      </c>
      <c r="E1206" s="72" t="s">
        <v>347</v>
      </c>
      <c r="F1206" s="27">
        <v>0</v>
      </c>
      <c r="G1206" s="68">
        <v>0</v>
      </c>
      <c r="H1206" s="84" t="s">
        <v>586</v>
      </c>
    </row>
    <row r="1207" spans="1:8" ht="25.5" hidden="1" outlineLevel="2" x14ac:dyDescent="0.2">
      <c r="A1207" s="94"/>
      <c r="B1207" s="34">
        <v>810094</v>
      </c>
      <c r="C1207" s="83" t="s">
        <v>494</v>
      </c>
      <c r="D1207" s="62" t="s">
        <v>493</v>
      </c>
      <c r="E1207" s="72" t="s">
        <v>347</v>
      </c>
      <c r="F1207" s="27">
        <v>0</v>
      </c>
      <c r="G1207" s="68">
        <v>0</v>
      </c>
      <c r="H1207" s="84" t="s">
        <v>586</v>
      </c>
    </row>
    <row r="1208" spans="1:8" ht="25.5" outlineLevel="2" x14ac:dyDescent="0.2">
      <c r="A1208" s="94"/>
      <c r="B1208" s="34">
        <v>810094</v>
      </c>
      <c r="C1208" s="83" t="s">
        <v>385</v>
      </c>
      <c r="D1208" s="62" t="s">
        <v>578</v>
      </c>
      <c r="E1208" s="72" t="s">
        <v>347</v>
      </c>
      <c r="F1208" s="27">
        <v>45</v>
      </c>
      <c r="G1208" s="68">
        <v>348125.71</v>
      </c>
      <c r="H1208" s="84" t="s">
        <v>357</v>
      </c>
    </row>
    <row r="1209" spans="1:8" ht="25.5" hidden="1" outlineLevel="2" x14ac:dyDescent="0.2">
      <c r="A1209" s="94"/>
      <c r="B1209" s="34">
        <v>810094</v>
      </c>
      <c r="C1209" s="83" t="s">
        <v>386</v>
      </c>
      <c r="D1209" s="62" t="s">
        <v>577</v>
      </c>
      <c r="E1209" s="72" t="s">
        <v>347</v>
      </c>
      <c r="F1209" s="27">
        <v>0</v>
      </c>
      <c r="G1209" s="68">
        <v>0</v>
      </c>
      <c r="H1209" s="84" t="s">
        <v>586</v>
      </c>
    </row>
    <row r="1210" spans="1:8" ht="25.5" hidden="1" outlineLevel="2" x14ac:dyDescent="0.2">
      <c r="A1210" s="94"/>
      <c r="B1210" s="34">
        <v>810094</v>
      </c>
      <c r="C1210" s="83" t="s">
        <v>387</v>
      </c>
      <c r="D1210" s="62" t="s">
        <v>576</v>
      </c>
      <c r="E1210" s="72" t="s">
        <v>347</v>
      </c>
      <c r="F1210" s="27">
        <v>0</v>
      </c>
      <c r="G1210" s="68">
        <v>0</v>
      </c>
      <c r="H1210" s="84" t="s">
        <v>586</v>
      </c>
    </row>
    <row r="1211" spans="1:8" ht="25.5" outlineLevel="2" x14ac:dyDescent="0.2">
      <c r="A1211" s="94"/>
      <c r="B1211" s="34">
        <v>810094</v>
      </c>
      <c r="C1211" s="83" t="s">
        <v>388</v>
      </c>
      <c r="D1211" s="62" t="s">
        <v>563</v>
      </c>
      <c r="E1211" s="72" t="s">
        <v>347</v>
      </c>
      <c r="F1211" s="27">
        <v>40</v>
      </c>
      <c r="G1211" s="68">
        <v>1846412.17</v>
      </c>
      <c r="H1211" s="84" t="s">
        <v>357</v>
      </c>
    </row>
    <row r="1212" spans="1:8" ht="25.5" outlineLevel="2" x14ac:dyDescent="0.2">
      <c r="A1212" s="94"/>
      <c r="B1212" s="34">
        <v>810094</v>
      </c>
      <c r="C1212" s="83" t="s">
        <v>389</v>
      </c>
      <c r="D1212" s="62" t="s">
        <v>564</v>
      </c>
      <c r="E1212" s="72" t="s">
        <v>347</v>
      </c>
      <c r="F1212" s="27">
        <v>264</v>
      </c>
      <c r="G1212" s="68">
        <v>15988986.98</v>
      </c>
      <c r="H1212" s="84" t="s">
        <v>357</v>
      </c>
    </row>
    <row r="1213" spans="1:8" ht="25.5" hidden="1" outlineLevel="2" x14ac:dyDescent="0.2">
      <c r="A1213" s="94"/>
      <c r="B1213" s="34">
        <v>810094</v>
      </c>
      <c r="C1213" s="83" t="s">
        <v>390</v>
      </c>
      <c r="D1213" s="62" t="s">
        <v>565</v>
      </c>
      <c r="E1213" s="72" t="s">
        <v>347</v>
      </c>
      <c r="F1213" s="27">
        <v>0</v>
      </c>
      <c r="G1213" s="68">
        <v>0</v>
      </c>
      <c r="H1213" s="84" t="s">
        <v>586</v>
      </c>
    </row>
    <row r="1214" spans="1:8" ht="25.5" outlineLevel="2" x14ac:dyDescent="0.2">
      <c r="A1214" s="94"/>
      <c r="B1214" s="34">
        <v>810094</v>
      </c>
      <c r="C1214" s="83" t="s">
        <v>391</v>
      </c>
      <c r="D1214" s="62" t="s">
        <v>566</v>
      </c>
      <c r="E1214" s="72" t="s">
        <v>347</v>
      </c>
      <c r="F1214" s="27">
        <v>55</v>
      </c>
      <c r="G1214" s="68">
        <v>5804671.8799999999</v>
      </c>
      <c r="H1214" s="84" t="s">
        <v>357</v>
      </c>
    </row>
    <row r="1215" spans="1:8" ht="25.5" hidden="1" outlineLevel="2" x14ac:dyDescent="0.2">
      <c r="A1215" s="94"/>
      <c r="B1215" s="34">
        <v>810094</v>
      </c>
      <c r="C1215" s="83" t="s">
        <v>392</v>
      </c>
      <c r="D1215" s="62" t="s">
        <v>567</v>
      </c>
      <c r="E1215" s="72" t="s">
        <v>347</v>
      </c>
      <c r="F1215" s="27">
        <v>0</v>
      </c>
      <c r="G1215" s="68">
        <v>0</v>
      </c>
      <c r="H1215" s="84" t="s">
        <v>586</v>
      </c>
    </row>
    <row r="1216" spans="1:8" ht="25.5" hidden="1" outlineLevel="2" x14ac:dyDescent="0.2">
      <c r="A1216" s="94"/>
      <c r="B1216" s="34">
        <v>810094</v>
      </c>
      <c r="C1216" s="83" t="s">
        <v>393</v>
      </c>
      <c r="D1216" s="62" t="s">
        <v>568</v>
      </c>
      <c r="E1216" s="72" t="s">
        <v>347</v>
      </c>
      <c r="F1216" s="27">
        <v>0</v>
      </c>
      <c r="G1216" s="68">
        <v>0</v>
      </c>
      <c r="H1216" s="84" t="s">
        <v>586</v>
      </c>
    </row>
    <row r="1217" spans="1:8" ht="25.5" hidden="1" outlineLevel="2" x14ac:dyDescent="0.2">
      <c r="A1217" s="94"/>
      <c r="B1217" s="34">
        <v>810094</v>
      </c>
      <c r="C1217" s="83" t="s">
        <v>394</v>
      </c>
      <c r="D1217" s="62" t="s">
        <v>569</v>
      </c>
      <c r="E1217" s="72" t="s">
        <v>347</v>
      </c>
      <c r="F1217" s="27">
        <v>0</v>
      </c>
      <c r="G1217" s="68">
        <v>0</v>
      </c>
      <c r="H1217" s="84" t="s">
        <v>586</v>
      </c>
    </row>
    <row r="1218" spans="1:8" ht="25.5" hidden="1" outlineLevel="2" x14ac:dyDescent="0.2">
      <c r="A1218" s="94"/>
      <c r="B1218" s="34">
        <v>810094</v>
      </c>
      <c r="C1218" s="83" t="s">
        <v>395</v>
      </c>
      <c r="D1218" s="62" t="s">
        <v>570</v>
      </c>
      <c r="E1218" s="72" t="s">
        <v>347</v>
      </c>
      <c r="F1218" s="27">
        <v>0</v>
      </c>
      <c r="G1218" s="68">
        <v>0</v>
      </c>
      <c r="H1218" s="84" t="s">
        <v>586</v>
      </c>
    </row>
    <row r="1219" spans="1:8" ht="25.5" hidden="1" outlineLevel="2" x14ac:dyDescent="0.2">
      <c r="A1219" s="94"/>
      <c r="B1219" s="34">
        <v>810094</v>
      </c>
      <c r="C1219" s="83" t="s">
        <v>396</v>
      </c>
      <c r="D1219" s="62" t="s">
        <v>571</v>
      </c>
      <c r="E1219" s="72" t="s">
        <v>347</v>
      </c>
      <c r="F1219" s="27">
        <v>0</v>
      </c>
      <c r="G1219" s="68">
        <v>0</v>
      </c>
      <c r="H1219" s="84" t="s">
        <v>586</v>
      </c>
    </row>
    <row r="1220" spans="1:8" ht="25.5" hidden="1" outlineLevel="2" x14ac:dyDescent="0.2">
      <c r="A1220" s="94"/>
      <c r="B1220" s="34">
        <v>810094</v>
      </c>
      <c r="C1220" s="83" t="s">
        <v>397</v>
      </c>
      <c r="D1220" s="62" t="s">
        <v>572</v>
      </c>
      <c r="E1220" s="72" t="s">
        <v>347</v>
      </c>
      <c r="F1220" s="27">
        <v>0</v>
      </c>
      <c r="G1220" s="68">
        <v>0</v>
      </c>
      <c r="H1220" s="84" t="s">
        <v>586</v>
      </c>
    </row>
    <row r="1221" spans="1:8" ht="25.5" hidden="1" outlineLevel="2" x14ac:dyDescent="0.2">
      <c r="A1221" s="94"/>
      <c r="B1221" s="34">
        <v>810094</v>
      </c>
      <c r="C1221" s="83" t="s">
        <v>398</v>
      </c>
      <c r="D1221" s="62" t="s">
        <v>573</v>
      </c>
      <c r="E1221" s="72" t="s">
        <v>347</v>
      </c>
      <c r="F1221" s="27">
        <v>0</v>
      </c>
      <c r="G1221" s="68">
        <v>0</v>
      </c>
      <c r="H1221" s="84" t="s">
        <v>586</v>
      </c>
    </row>
    <row r="1222" spans="1:8" ht="25.5" hidden="1" outlineLevel="2" x14ac:dyDescent="0.2">
      <c r="A1222" s="94"/>
      <c r="B1222" s="34">
        <v>810094</v>
      </c>
      <c r="C1222" s="83" t="s">
        <v>399</v>
      </c>
      <c r="D1222" s="62" t="s">
        <v>574</v>
      </c>
      <c r="E1222" s="72" t="s">
        <v>347</v>
      </c>
      <c r="F1222" s="27">
        <v>0</v>
      </c>
      <c r="G1222" s="68">
        <v>0</v>
      </c>
      <c r="H1222" s="84" t="s">
        <v>586</v>
      </c>
    </row>
    <row r="1223" spans="1:8" ht="25.5" hidden="1" outlineLevel="2" x14ac:dyDescent="0.2">
      <c r="A1223" s="94"/>
      <c r="B1223" s="34">
        <v>810094</v>
      </c>
      <c r="C1223" s="83" t="s">
        <v>495</v>
      </c>
      <c r="D1223" s="62" t="s">
        <v>575</v>
      </c>
      <c r="E1223" s="72" t="s">
        <v>347</v>
      </c>
      <c r="F1223" s="27">
        <v>0</v>
      </c>
      <c r="G1223" s="68">
        <v>0</v>
      </c>
      <c r="H1223" s="84" t="s">
        <v>586</v>
      </c>
    </row>
    <row r="1224" spans="1:8" ht="25.5" hidden="1" outlineLevel="2" x14ac:dyDescent="0.2">
      <c r="A1224" s="94"/>
      <c r="B1224" s="34">
        <v>810094</v>
      </c>
      <c r="C1224" s="83" t="s">
        <v>496</v>
      </c>
      <c r="D1224" s="62" t="s">
        <v>560</v>
      </c>
      <c r="E1224" s="72" t="s">
        <v>347</v>
      </c>
      <c r="F1224" s="27">
        <v>0</v>
      </c>
      <c r="G1224" s="68">
        <v>0</v>
      </c>
      <c r="H1224" s="84" t="s">
        <v>586</v>
      </c>
    </row>
    <row r="1225" spans="1:8" ht="25.5" hidden="1" outlineLevel="2" x14ac:dyDescent="0.2">
      <c r="A1225" s="94"/>
      <c r="B1225" s="34">
        <v>810094</v>
      </c>
      <c r="C1225" s="83" t="s">
        <v>539</v>
      </c>
      <c r="D1225" s="62" t="s">
        <v>561</v>
      </c>
      <c r="E1225" s="72" t="s">
        <v>347</v>
      </c>
      <c r="F1225" s="27">
        <v>0</v>
      </c>
      <c r="G1225" s="68">
        <v>0</v>
      </c>
      <c r="H1225" s="84" t="s">
        <v>586</v>
      </c>
    </row>
    <row r="1226" spans="1:8" ht="25.5" hidden="1" outlineLevel="2" x14ac:dyDescent="0.2">
      <c r="A1226" s="94"/>
      <c r="B1226" s="34">
        <v>810094</v>
      </c>
      <c r="C1226" s="83" t="s">
        <v>540</v>
      </c>
      <c r="D1226" s="62" t="s">
        <v>562</v>
      </c>
      <c r="E1226" s="72" t="s">
        <v>347</v>
      </c>
      <c r="F1226" s="27">
        <v>0</v>
      </c>
      <c r="G1226" s="68">
        <v>0</v>
      </c>
      <c r="H1226" s="84" t="s">
        <v>586</v>
      </c>
    </row>
    <row r="1227" spans="1:8" outlineLevel="2" x14ac:dyDescent="0.2">
      <c r="A1227" s="94"/>
      <c r="B1227" s="34">
        <v>810094</v>
      </c>
      <c r="C1227" s="45" t="s">
        <v>457</v>
      </c>
      <c r="D1227" s="62" t="s">
        <v>326</v>
      </c>
      <c r="E1227" s="72" t="s">
        <v>347</v>
      </c>
      <c r="F1227" s="27">
        <v>5</v>
      </c>
      <c r="G1227" s="68">
        <v>99370.23</v>
      </c>
      <c r="H1227" s="84" t="s">
        <v>357</v>
      </c>
    </row>
    <row r="1228" spans="1:8" hidden="1" outlineLevel="2" x14ac:dyDescent="0.2">
      <c r="A1228" s="94"/>
      <c r="B1228" s="34">
        <v>810094</v>
      </c>
      <c r="C1228" s="45" t="s">
        <v>458</v>
      </c>
      <c r="D1228" s="62" t="s">
        <v>327</v>
      </c>
      <c r="E1228" s="72" t="s">
        <v>347</v>
      </c>
      <c r="F1228" s="27">
        <v>0</v>
      </c>
      <c r="G1228" s="68">
        <v>0</v>
      </c>
      <c r="H1228" s="84" t="s">
        <v>586</v>
      </c>
    </row>
    <row r="1229" spans="1:8" outlineLevel="2" x14ac:dyDescent="0.2">
      <c r="A1229" s="94"/>
      <c r="B1229" s="34">
        <v>810094</v>
      </c>
      <c r="C1229" s="45" t="s">
        <v>459</v>
      </c>
      <c r="D1229" s="62" t="s">
        <v>328</v>
      </c>
      <c r="E1229" s="72" t="s">
        <v>347</v>
      </c>
      <c r="F1229" s="27">
        <v>9</v>
      </c>
      <c r="G1229" s="68">
        <v>558353.22</v>
      </c>
      <c r="H1229" s="84" t="s">
        <v>357</v>
      </c>
    </row>
    <row r="1230" spans="1:8" hidden="1" outlineLevel="2" x14ac:dyDescent="0.2">
      <c r="A1230" s="94"/>
      <c r="B1230" s="34">
        <v>810094</v>
      </c>
      <c r="C1230" s="45" t="s">
        <v>460</v>
      </c>
      <c r="D1230" s="62" t="s">
        <v>329</v>
      </c>
      <c r="E1230" s="72" t="s">
        <v>347</v>
      </c>
      <c r="F1230" s="27">
        <v>0</v>
      </c>
      <c r="G1230" s="68">
        <v>0</v>
      </c>
      <c r="H1230" s="84" t="s">
        <v>586</v>
      </c>
    </row>
    <row r="1231" spans="1:8" hidden="1" outlineLevel="2" x14ac:dyDescent="0.2">
      <c r="A1231" s="94"/>
      <c r="B1231" s="34">
        <v>810094</v>
      </c>
      <c r="C1231" s="45" t="s">
        <v>461</v>
      </c>
      <c r="D1231" s="62" t="s">
        <v>330</v>
      </c>
      <c r="E1231" s="72" t="s">
        <v>347</v>
      </c>
      <c r="F1231" s="27">
        <v>0</v>
      </c>
      <c r="G1231" s="68">
        <v>0</v>
      </c>
      <c r="H1231" s="84" t="s">
        <v>586</v>
      </c>
    </row>
    <row r="1232" spans="1:8" hidden="1" outlineLevel="2" x14ac:dyDescent="0.2">
      <c r="A1232" s="94"/>
      <c r="B1232" s="34">
        <v>810094</v>
      </c>
      <c r="C1232" s="45" t="s">
        <v>462</v>
      </c>
      <c r="D1232" s="62" t="s">
        <v>331</v>
      </c>
      <c r="E1232" s="72" t="s">
        <v>347</v>
      </c>
      <c r="F1232" s="27">
        <v>0</v>
      </c>
      <c r="G1232" s="68">
        <v>0</v>
      </c>
      <c r="H1232" s="84" t="s">
        <v>586</v>
      </c>
    </row>
    <row r="1233" spans="1:8" hidden="1" outlineLevel="2" x14ac:dyDescent="0.2">
      <c r="A1233" s="94"/>
      <c r="B1233" s="34">
        <v>810094</v>
      </c>
      <c r="C1233" s="45" t="s">
        <v>463</v>
      </c>
      <c r="D1233" s="62" t="s">
        <v>332</v>
      </c>
      <c r="E1233" s="72" t="s">
        <v>347</v>
      </c>
      <c r="F1233" s="27">
        <v>0</v>
      </c>
      <c r="G1233" s="68">
        <v>0</v>
      </c>
      <c r="H1233" s="84" t="s">
        <v>586</v>
      </c>
    </row>
    <row r="1234" spans="1:8" outlineLevel="2" x14ac:dyDescent="0.2">
      <c r="A1234" s="94"/>
      <c r="B1234" s="34">
        <v>810094</v>
      </c>
      <c r="C1234" s="45" t="s">
        <v>464</v>
      </c>
      <c r="D1234" s="62" t="s">
        <v>333</v>
      </c>
      <c r="E1234" s="72" t="s">
        <v>347</v>
      </c>
      <c r="F1234" s="27">
        <v>5</v>
      </c>
      <c r="G1234" s="68">
        <v>99370.23</v>
      </c>
      <c r="H1234" s="84" t="s">
        <v>357</v>
      </c>
    </row>
    <row r="1235" spans="1:8" hidden="1" outlineLevel="2" x14ac:dyDescent="0.2">
      <c r="A1235" s="94"/>
      <c r="B1235" s="34">
        <v>810094</v>
      </c>
      <c r="C1235" s="45" t="s">
        <v>465</v>
      </c>
      <c r="D1235" s="62" t="s">
        <v>334</v>
      </c>
      <c r="E1235" s="72" t="s">
        <v>347</v>
      </c>
      <c r="F1235" s="27">
        <v>0</v>
      </c>
      <c r="G1235" s="68">
        <v>0</v>
      </c>
      <c r="H1235" s="84" t="s">
        <v>586</v>
      </c>
    </row>
    <row r="1236" spans="1:8" outlineLevel="2" x14ac:dyDescent="0.2">
      <c r="A1236" s="94"/>
      <c r="B1236" s="34">
        <v>810094</v>
      </c>
      <c r="C1236" s="45" t="s">
        <v>466</v>
      </c>
      <c r="D1236" s="62" t="s">
        <v>335</v>
      </c>
      <c r="E1236" s="72" t="s">
        <v>347</v>
      </c>
      <c r="F1236" s="27">
        <v>10</v>
      </c>
      <c r="G1236" s="68">
        <v>281996.58</v>
      </c>
      <c r="H1236" s="84" t="s">
        <v>357</v>
      </c>
    </row>
    <row r="1237" spans="1:8" hidden="1" outlineLevel="2" x14ac:dyDescent="0.2">
      <c r="A1237" s="94"/>
      <c r="B1237" s="34">
        <v>810094</v>
      </c>
      <c r="C1237" s="45" t="s">
        <v>467</v>
      </c>
      <c r="D1237" s="62" t="s">
        <v>336</v>
      </c>
      <c r="E1237" s="72" t="s">
        <v>347</v>
      </c>
      <c r="F1237" s="27">
        <v>0</v>
      </c>
      <c r="G1237" s="68">
        <v>0</v>
      </c>
      <c r="H1237" s="84" t="s">
        <v>586</v>
      </c>
    </row>
    <row r="1238" spans="1:8" hidden="1" outlineLevel="2" x14ac:dyDescent="0.2">
      <c r="A1238" s="94"/>
      <c r="B1238" s="34">
        <v>810094</v>
      </c>
      <c r="C1238" s="45" t="s">
        <v>468</v>
      </c>
      <c r="D1238" s="62" t="s">
        <v>337</v>
      </c>
      <c r="E1238" s="72" t="s">
        <v>347</v>
      </c>
      <c r="F1238" s="27">
        <v>0</v>
      </c>
      <c r="G1238" s="68">
        <v>0</v>
      </c>
      <c r="H1238" s="84" t="s">
        <v>586</v>
      </c>
    </row>
    <row r="1239" spans="1:8" hidden="1" outlineLevel="2" x14ac:dyDescent="0.2">
      <c r="A1239" s="94"/>
      <c r="B1239" s="34">
        <v>810094</v>
      </c>
      <c r="C1239" s="45" t="s">
        <v>469</v>
      </c>
      <c r="D1239" s="62" t="s">
        <v>338</v>
      </c>
      <c r="E1239" s="72" t="s">
        <v>347</v>
      </c>
      <c r="F1239" s="27">
        <v>0</v>
      </c>
      <c r="G1239" s="68">
        <v>0</v>
      </c>
      <c r="H1239" s="84" t="s">
        <v>586</v>
      </c>
    </row>
    <row r="1240" spans="1:8" hidden="1" outlineLevel="2" x14ac:dyDescent="0.2">
      <c r="A1240" s="94"/>
      <c r="B1240" s="34">
        <v>810094</v>
      </c>
      <c r="C1240" s="45" t="s">
        <v>470</v>
      </c>
      <c r="D1240" s="62" t="s">
        <v>339</v>
      </c>
      <c r="E1240" s="72" t="s">
        <v>347</v>
      </c>
      <c r="F1240" s="27">
        <v>0</v>
      </c>
      <c r="G1240" s="68">
        <v>0</v>
      </c>
      <c r="H1240" s="84" t="s">
        <v>586</v>
      </c>
    </row>
    <row r="1241" spans="1:8" hidden="1" outlineLevel="2" x14ac:dyDescent="0.2">
      <c r="A1241" s="94"/>
      <c r="B1241" s="34">
        <v>810094</v>
      </c>
      <c r="C1241" s="45" t="s">
        <v>471</v>
      </c>
      <c r="D1241" s="62" t="s">
        <v>340</v>
      </c>
      <c r="E1241" s="72" t="s">
        <v>347</v>
      </c>
      <c r="F1241" s="27">
        <v>0</v>
      </c>
      <c r="G1241" s="68">
        <v>0</v>
      </c>
      <c r="H1241" s="84" t="s">
        <v>586</v>
      </c>
    </row>
    <row r="1242" spans="1:8" outlineLevel="2" x14ac:dyDescent="0.2">
      <c r="A1242" s="94"/>
      <c r="B1242" s="34">
        <v>810094</v>
      </c>
      <c r="C1242" s="45" t="s">
        <v>472</v>
      </c>
      <c r="D1242" s="62" t="s">
        <v>341</v>
      </c>
      <c r="E1242" s="72" t="s">
        <v>347</v>
      </c>
      <c r="F1242" s="27">
        <v>65</v>
      </c>
      <c r="G1242" s="68">
        <v>1885348.54</v>
      </c>
      <c r="H1242" s="84" t="s">
        <v>357</v>
      </c>
    </row>
    <row r="1243" spans="1:8" outlineLevel="2" x14ac:dyDescent="0.2">
      <c r="A1243" s="94"/>
      <c r="B1243" s="34">
        <v>810094</v>
      </c>
      <c r="C1243" s="45" t="s">
        <v>475</v>
      </c>
      <c r="D1243" s="62" t="s">
        <v>342</v>
      </c>
      <c r="E1243" s="72" t="s">
        <v>347</v>
      </c>
      <c r="F1243" s="27">
        <v>72</v>
      </c>
      <c r="G1243" s="68">
        <v>231265.54000000004</v>
      </c>
      <c r="H1243" s="84" t="s">
        <v>357</v>
      </c>
    </row>
    <row r="1244" spans="1:8" hidden="1" outlineLevel="2" x14ac:dyDescent="0.2">
      <c r="A1244" s="94"/>
      <c r="B1244" s="34">
        <v>810094</v>
      </c>
      <c r="C1244" s="45" t="s">
        <v>473</v>
      </c>
      <c r="D1244" s="62" t="s">
        <v>343</v>
      </c>
      <c r="E1244" s="72" t="s">
        <v>347</v>
      </c>
      <c r="F1244" s="27">
        <v>0</v>
      </c>
      <c r="G1244" s="68">
        <v>0</v>
      </c>
      <c r="H1244" s="84" t="s">
        <v>586</v>
      </c>
    </row>
    <row r="1245" spans="1:8" hidden="1" outlineLevel="2" x14ac:dyDescent="0.2">
      <c r="A1245" s="94"/>
      <c r="B1245" s="34">
        <v>810094</v>
      </c>
      <c r="C1245" s="70" t="s">
        <v>171</v>
      </c>
      <c r="D1245" s="62" t="s">
        <v>205</v>
      </c>
      <c r="E1245" s="72" t="s">
        <v>347</v>
      </c>
      <c r="F1245" s="27">
        <v>0</v>
      </c>
      <c r="G1245" s="68">
        <v>0</v>
      </c>
      <c r="H1245" s="84" t="s">
        <v>586</v>
      </c>
    </row>
    <row r="1246" spans="1:8" ht="13.5" outlineLevel="2" thickBot="1" x14ac:dyDescent="0.25">
      <c r="A1246" s="94"/>
      <c r="B1246" s="34">
        <v>810094</v>
      </c>
      <c r="C1246" s="70" t="s">
        <v>587</v>
      </c>
      <c r="D1246" s="62" t="s">
        <v>206</v>
      </c>
      <c r="E1246" s="72" t="s">
        <v>347</v>
      </c>
      <c r="F1246" s="27">
        <v>36</v>
      </c>
      <c r="G1246" s="68">
        <v>5578999.5599999996</v>
      </c>
      <c r="H1246" s="84" t="s">
        <v>357</v>
      </c>
    </row>
    <row r="1247" spans="1:8" ht="13.5" hidden="1" outlineLevel="2" collapsed="1" thickBot="1" x14ac:dyDescent="0.25">
      <c r="A1247" s="94"/>
      <c r="B1247" s="34">
        <v>810094</v>
      </c>
      <c r="C1247" s="5" t="s">
        <v>170</v>
      </c>
      <c r="D1247" s="62" t="s">
        <v>151</v>
      </c>
      <c r="E1247" s="72" t="s">
        <v>347</v>
      </c>
      <c r="F1247" s="46">
        <v>0</v>
      </c>
      <c r="G1247" s="56">
        <v>0</v>
      </c>
      <c r="H1247" s="84" t="s">
        <v>586</v>
      </c>
    </row>
    <row r="1248" spans="1:8" ht="13.5" hidden="1" outlineLevel="3" thickBot="1" x14ac:dyDescent="0.25">
      <c r="A1248" s="94"/>
      <c r="B1248" s="34">
        <v>810094</v>
      </c>
      <c r="C1248" s="19" t="s">
        <v>34</v>
      </c>
      <c r="D1248" s="62" t="s">
        <v>344</v>
      </c>
      <c r="E1248" s="72" t="s">
        <v>347</v>
      </c>
      <c r="F1248" s="27">
        <v>0</v>
      </c>
      <c r="G1248" s="68">
        <v>0</v>
      </c>
      <c r="H1248" s="84" t="s">
        <v>586</v>
      </c>
    </row>
    <row r="1249" spans="1:8" ht="13.5" hidden="1" outlineLevel="3" thickBot="1" x14ac:dyDescent="0.25">
      <c r="A1249" s="95"/>
      <c r="B1249" s="35">
        <v>810094</v>
      </c>
      <c r="C1249" s="20" t="s">
        <v>35</v>
      </c>
      <c r="D1249" s="63" t="s">
        <v>345</v>
      </c>
      <c r="E1249" s="74" t="s">
        <v>347</v>
      </c>
      <c r="F1249" s="28">
        <v>0</v>
      </c>
      <c r="G1249" s="69">
        <v>0</v>
      </c>
      <c r="H1249" s="84" t="s">
        <v>586</v>
      </c>
    </row>
    <row r="1250" spans="1:8" ht="13.5" hidden="1" outlineLevel="1" collapsed="1" thickBot="1" x14ac:dyDescent="0.25">
      <c r="A1250" s="89">
        <v>810095</v>
      </c>
      <c r="B1250" s="36">
        <v>810095</v>
      </c>
      <c r="C1250" s="37" t="s">
        <v>98</v>
      </c>
      <c r="D1250" s="61" t="s">
        <v>169</v>
      </c>
      <c r="E1250" s="71" t="s">
        <v>347</v>
      </c>
      <c r="F1250" s="49">
        <v>0</v>
      </c>
      <c r="G1250" s="67">
        <v>0</v>
      </c>
      <c r="H1250" s="84" t="s">
        <v>586</v>
      </c>
    </row>
    <row r="1251" spans="1:8" ht="13.5" hidden="1" outlineLevel="2" thickBot="1" x14ac:dyDescent="0.25">
      <c r="A1251" s="90"/>
      <c r="B1251" s="34">
        <v>810095</v>
      </c>
      <c r="C1251" s="5" t="s">
        <v>440</v>
      </c>
      <c r="D1251" s="58" t="s">
        <v>150</v>
      </c>
      <c r="E1251" s="72" t="s">
        <v>347</v>
      </c>
      <c r="F1251" s="46">
        <v>0</v>
      </c>
      <c r="G1251" s="56">
        <v>0</v>
      </c>
      <c r="H1251" s="84" t="s">
        <v>586</v>
      </c>
    </row>
    <row r="1252" spans="1:8" ht="13.5" hidden="1" outlineLevel="2" thickBot="1" x14ac:dyDescent="0.25">
      <c r="A1252" s="90"/>
      <c r="B1252" s="34">
        <v>810095</v>
      </c>
      <c r="C1252" s="5" t="s">
        <v>170</v>
      </c>
      <c r="D1252" s="62" t="s">
        <v>151</v>
      </c>
      <c r="E1252" s="72" t="s">
        <v>347</v>
      </c>
      <c r="F1252" s="46">
        <v>0</v>
      </c>
      <c r="G1252" s="56">
        <v>0</v>
      </c>
      <c r="H1252" s="84" t="s">
        <v>586</v>
      </c>
    </row>
    <row r="1253" spans="1:8" ht="13.5" hidden="1" outlineLevel="1" collapsed="1" thickBot="1" x14ac:dyDescent="0.25">
      <c r="A1253" s="89">
        <v>810184</v>
      </c>
      <c r="B1253" s="36">
        <v>810184</v>
      </c>
      <c r="C1253" s="37" t="s">
        <v>99</v>
      </c>
      <c r="D1253" s="61" t="s">
        <v>169</v>
      </c>
      <c r="E1253" s="71" t="s">
        <v>347</v>
      </c>
      <c r="F1253" s="49">
        <v>0</v>
      </c>
      <c r="G1253" s="67">
        <v>0</v>
      </c>
      <c r="H1253" s="84" t="s">
        <v>586</v>
      </c>
    </row>
    <row r="1254" spans="1:8" ht="13.5" hidden="1" outlineLevel="2" thickBot="1" x14ac:dyDescent="0.25">
      <c r="A1254" s="90"/>
      <c r="B1254" s="34">
        <v>810184</v>
      </c>
      <c r="C1254" s="5" t="s">
        <v>440</v>
      </c>
      <c r="D1254" s="58" t="s">
        <v>150</v>
      </c>
      <c r="E1254" s="72" t="s">
        <v>347</v>
      </c>
      <c r="F1254" s="46">
        <v>0</v>
      </c>
      <c r="G1254" s="56">
        <v>0</v>
      </c>
      <c r="H1254" s="84" t="s">
        <v>586</v>
      </c>
    </row>
    <row r="1255" spans="1:8" ht="13.5" hidden="1" outlineLevel="2" thickBot="1" x14ac:dyDescent="0.25">
      <c r="A1255" s="90"/>
      <c r="B1255" s="34">
        <v>810184</v>
      </c>
      <c r="C1255" s="5" t="s">
        <v>170</v>
      </c>
      <c r="D1255" s="62" t="s">
        <v>151</v>
      </c>
      <c r="E1255" s="72" t="s">
        <v>347</v>
      </c>
      <c r="F1255" s="46">
        <v>0</v>
      </c>
      <c r="G1255" s="56">
        <v>0</v>
      </c>
      <c r="H1255" s="84" t="s">
        <v>586</v>
      </c>
    </row>
    <row r="1256" spans="1:8" ht="13.5" hidden="1" outlineLevel="1" collapsed="1" thickBot="1" x14ac:dyDescent="0.25">
      <c r="A1256" s="93">
        <v>810189</v>
      </c>
      <c r="B1256" s="36">
        <v>810189</v>
      </c>
      <c r="C1256" s="37" t="s">
        <v>227</v>
      </c>
      <c r="D1256" s="61" t="s">
        <v>169</v>
      </c>
      <c r="E1256" s="71" t="s">
        <v>347</v>
      </c>
      <c r="F1256" s="49">
        <v>0</v>
      </c>
      <c r="G1256" s="67">
        <v>0</v>
      </c>
      <c r="H1256" s="84" t="s">
        <v>586</v>
      </c>
    </row>
    <row r="1257" spans="1:8" ht="13.5" hidden="1" outlineLevel="2" thickBot="1" x14ac:dyDescent="0.25">
      <c r="A1257" s="94"/>
      <c r="B1257" s="34">
        <v>810189</v>
      </c>
      <c r="C1257" s="5" t="s">
        <v>440</v>
      </c>
      <c r="D1257" s="58" t="s">
        <v>150</v>
      </c>
      <c r="E1257" s="72" t="s">
        <v>347</v>
      </c>
      <c r="F1257" s="46">
        <v>0</v>
      </c>
      <c r="G1257" s="56">
        <v>0</v>
      </c>
      <c r="H1257" s="84" t="s">
        <v>586</v>
      </c>
    </row>
    <row r="1258" spans="1:8" ht="13.5" hidden="1" outlineLevel="2" thickBot="1" x14ac:dyDescent="0.25">
      <c r="A1258" s="94"/>
      <c r="B1258" s="34">
        <v>810189</v>
      </c>
      <c r="C1258" s="5" t="s">
        <v>170</v>
      </c>
      <c r="D1258" s="62" t="s">
        <v>151</v>
      </c>
      <c r="E1258" s="72" t="s">
        <v>347</v>
      </c>
      <c r="F1258" s="46">
        <v>0</v>
      </c>
      <c r="G1258" s="56">
        <v>0</v>
      </c>
      <c r="H1258" s="84" t="s">
        <v>586</v>
      </c>
    </row>
    <row r="1259" spans="1:8" ht="13.5" hidden="1" outlineLevel="1" collapsed="1" thickBot="1" x14ac:dyDescent="0.25">
      <c r="A1259" s="93">
        <v>810193</v>
      </c>
      <c r="B1259" s="36">
        <v>810193</v>
      </c>
      <c r="C1259" s="37" t="s">
        <v>519</v>
      </c>
      <c r="D1259" s="61" t="s">
        <v>169</v>
      </c>
      <c r="E1259" s="71" t="s">
        <v>347</v>
      </c>
      <c r="F1259" s="49">
        <v>0</v>
      </c>
      <c r="G1259" s="67">
        <v>0</v>
      </c>
      <c r="H1259" s="84" t="s">
        <v>586</v>
      </c>
    </row>
    <row r="1260" spans="1:8" ht="13.5" hidden="1" outlineLevel="2" thickBot="1" x14ac:dyDescent="0.25">
      <c r="A1260" s="94"/>
      <c r="B1260" s="34">
        <v>810193</v>
      </c>
      <c r="C1260" s="5" t="s">
        <v>440</v>
      </c>
      <c r="D1260" s="58" t="s">
        <v>150</v>
      </c>
      <c r="E1260" s="72" t="s">
        <v>347</v>
      </c>
      <c r="F1260" s="46">
        <v>0</v>
      </c>
      <c r="G1260" s="56">
        <v>0</v>
      </c>
      <c r="H1260" s="84" t="s">
        <v>586</v>
      </c>
    </row>
    <row r="1261" spans="1:8" ht="13.5" hidden="1" outlineLevel="2" thickBot="1" x14ac:dyDescent="0.25">
      <c r="A1261" s="94"/>
      <c r="B1261" s="34">
        <v>810193</v>
      </c>
      <c r="C1261" s="5" t="s">
        <v>170</v>
      </c>
      <c r="D1261" s="62" t="s">
        <v>151</v>
      </c>
      <c r="E1261" s="72" t="s">
        <v>347</v>
      </c>
      <c r="F1261" s="46">
        <v>0</v>
      </c>
      <c r="G1261" s="56">
        <v>0</v>
      </c>
      <c r="H1261" s="84" t="s">
        <v>586</v>
      </c>
    </row>
    <row r="1262" spans="1:8" outlineLevel="1" x14ac:dyDescent="0.2">
      <c r="A1262" s="93">
        <v>810244</v>
      </c>
      <c r="B1262" s="36">
        <v>810244</v>
      </c>
      <c r="C1262" s="37" t="s">
        <v>302</v>
      </c>
      <c r="D1262" s="61" t="s">
        <v>169</v>
      </c>
      <c r="E1262" s="71" t="s">
        <v>347</v>
      </c>
      <c r="F1262" s="49">
        <v>823</v>
      </c>
      <c r="G1262" s="67">
        <v>109185110.08</v>
      </c>
      <c r="H1262" s="84" t="s">
        <v>357</v>
      </c>
    </row>
    <row r="1263" spans="1:8" hidden="1" outlineLevel="2" x14ac:dyDescent="0.2">
      <c r="A1263" s="94"/>
      <c r="B1263" s="34">
        <v>810244</v>
      </c>
      <c r="C1263" s="5" t="s">
        <v>440</v>
      </c>
      <c r="D1263" s="58" t="s">
        <v>150</v>
      </c>
      <c r="E1263" s="72" t="s">
        <v>347</v>
      </c>
      <c r="F1263" s="46">
        <v>0</v>
      </c>
      <c r="G1263" s="56">
        <v>0</v>
      </c>
      <c r="H1263" s="84" t="s">
        <v>586</v>
      </c>
    </row>
    <row r="1264" spans="1:8" outlineLevel="2" x14ac:dyDescent="0.2">
      <c r="A1264" s="94"/>
      <c r="B1264" s="34">
        <v>810244</v>
      </c>
      <c r="C1264" s="5" t="s">
        <v>170</v>
      </c>
      <c r="D1264" s="62" t="s">
        <v>151</v>
      </c>
      <c r="E1264" s="72" t="s">
        <v>347</v>
      </c>
      <c r="F1264" s="46">
        <v>823</v>
      </c>
      <c r="G1264" s="56">
        <v>109185110.08</v>
      </c>
      <c r="H1264" s="84" t="s">
        <v>357</v>
      </c>
    </row>
    <row r="1265" spans="1:8" ht="13.5" outlineLevel="2" thickBot="1" x14ac:dyDescent="0.25">
      <c r="A1265" s="94"/>
      <c r="B1265" s="34">
        <v>810244</v>
      </c>
      <c r="C1265" s="45" t="s">
        <v>34</v>
      </c>
      <c r="D1265" s="62" t="s">
        <v>344</v>
      </c>
      <c r="E1265" s="72" t="s">
        <v>347</v>
      </c>
      <c r="F1265" s="27">
        <v>823</v>
      </c>
      <c r="G1265" s="68">
        <v>109185110.08</v>
      </c>
      <c r="H1265" s="84" t="s">
        <v>357</v>
      </c>
    </row>
    <row r="1266" spans="1:8" ht="13.5" hidden="1" outlineLevel="2" thickBot="1" x14ac:dyDescent="0.25">
      <c r="A1266" s="95"/>
      <c r="B1266" s="34">
        <v>810244</v>
      </c>
      <c r="C1266" s="45" t="s">
        <v>35</v>
      </c>
      <c r="D1266" s="62" t="s">
        <v>345</v>
      </c>
      <c r="E1266" s="72" t="s">
        <v>347</v>
      </c>
      <c r="F1266" s="27">
        <v>0</v>
      </c>
      <c r="G1266" s="68">
        <v>0</v>
      </c>
      <c r="H1266" s="84" t="s">
        <v>586</v>
      </c>
    </row>
    <row r="1267" spans="1:8" ht="13.5" hidden="1" outlineLevel="1" collapsed="1" thickBot="1" x14ac:dyDescent="0.25">
      <c r="A1267" s="93">
        <v>810311</v>
      </c>
      <c r="B1267" s="36">
        <v>810311</v>
      </c>
      <c r="C1267" s="37" t="s">
        <v>518</v>
      </c>
      <c r="D1267" s="61" t="s">
        <v>169</v>
      </c>
      <c r="E1267" s="71" t="s">
        <v>347</v>
      </c>
      <c r="F1267" s="49">
        <v>0</v>
      </c>
      <c r="G1267" s="67">
        <v>0</v>
      </c>
      <c r="H1267" s="84" t="s">
        <v>586</v>
      </c>
    </row>
    <row r="1268" spans="1:8" ht="13.5" hidden="1" outlineLevel="2" thickBot="1" x14ac:dyDescent="0.25">
      <c r="A1268" s="94"/>
      <c r="B1268" s="34">
        <v>810311</v>
      </c>
      <c r="C1268" s="5" t="s">
        <v>440</v>
      </c>
      <c r="D1268" s="58" t="s">
        <v>150</v>
      </c>
      <c r="E1268" s="72" t="s">
        <v>347</v>
      </c>
      <c r="F1268" s="46">
        <v>0</v>
      </c>
      <c r="G1268" s="56">
        <v>0</v>
      </c>
      <c r="H1268" s="84" t="s">
        <v>586</v>
      </c>
    </row>
    <row r="1269" spans="1:8" ht="13.5" hidden="1" outlineLevel="2" thickBot="1" x14ac:dyDescent="0.25">
      <c r="A1269" s="94"/>
      <c r="B1269" s="34">
        <v>810311</v>
      </c>
      <c r="C1269" s="5" t="s">
        <v>170</v>
      </c>
      <c r="D1269" s="62" t="s">
        <v>151</v>
      </c>
      <c r="E1269" s="72" t="s">
        <v>347</v>
      </c>
      <c r="F1269" s="46">
        <v>0</v>
      </c>
      <c r="G1269" s="56">
        <v>0</v>
      </c>
      <c r="H1269" s="84" t="s">
        <v>586</v>
      </c>
    </row>
    <row r="1270" spans="1:8" ht="12.75" customHeight="1" thickBot="1" x14ac:dyDescent="0.25">
      <c r="A1270" s="24"/>
      <c r="B1270" s="32"/>
      <c r="C1270" s="23" t="s">
        <v>17</v>
      </c>
      <c r="D1270" s="32"/>
      <c r="E1270" s="73"/>
      <c r="F1270" s="26">
        <v>17791</v>
      </c>
      <c r="G1270" s="22">
        <v>884579935.16999996</v>
      </c>
      <c r="H1270" s="84" t="s">
        <v>357</v>
      </c>
    </row>
    <row r="1271" spans="1:8" outlineLevel="1" x14ac:dyDescent="0.2">
      <c r="A1271" s="89">
        <v>810097</v>
      </c>
      <c r="B1271" s="36">
        <v>810097</v>
      </c>
      <c r="C1271" s="37" t="s">
        <v>100</v>
      </c>
      <c r="D1271" s="61" t="s">
        <v>169</v>
      </c>
      <c r="E1271" s="71" t="s">
        <v>347</v>
      </c>
      <c r="F1271" s="49">
        <v>2833</v>
      </c>
      <c r="G1271" s="67">
        <v>76659829.260000005</v>
      </c>
      <c r="H1271" s="84" t="s">
        <v>357</v>
      </c>
    </row>
    <row r="1272" spans="1:8" outlineLevel="2" x14ac:dyDescent="0.2">
      <c r="A1272" s="116"/>
      <c r="B1272" s="34">
        <v>810097</v>
      </c>
      <c r="C1272" s="5" t="s">
        <v>440</v>
      </c>
      <c r="D1272" s="62" t="s">
        <v>150</v>
      </c>
      <c r="E1272" s="72" t="s">
        <v>347</v>
      </c>
      <c r="F1272" s="46">
        <v>2833</v>
      </c>
      <c r="G1272" s="56">
        <v>76659829.260000005</v>
      </c>
      <c r="H1272" s="84" t="s">
        <v>357</v>
      </c>
    </row>
    <row r="1273" spans="1:8" hidden="1" outlineLevel="2" x14ac:dyDescent="0.2">
      <c r="A1273" s="116"/>
      <c r="B1273" s="34">
        <v>810097</v>
      </c>
      <c r="C1273" s="45" t="s">
        <v>441</v>
      </c>
      <c r="D1273" s="62" t="s">
        <v>307</v>
      </c>
      <c r="E1273" s="72" t="s">
        <v>347</v>
      </c>
      <c r="F1273" s="27">
        <v>0</v>
      </c>
      <c r="G1273" s="68">
        <v>0</v>
      </c>
      <c r="H1273" s="84" t="s">
        <v>586</v>
      </c>
    </row>
    <row r="1274" spans="1:8" hidden="1" outlineLevel="2" x14ac:dyDescent="0.2">
      <c r="A1274" s="116"/>
      <c r="B1274" s="34">
        <v>810097</v>
      </c>
      <c r="C1274" s="45" t="s">
        <v>442</v>
      </c>
      <c r="D1274" s="62" t="s">
        <v>308</v>
      </c>
      <c r="E1274" s="72" t="s">
        <v>347</v>
      </c>
      <c r="F1274" s="27">
        <v>0</v>
      </c>
      <c r="G1274" s="68">
        <v>0</v>
      </c>
      <c r="H1274" s="84" t="s">
        <v>586</v>
      </c>
    </row>
    <row r="1275" spans="1:8" hidden="1" outlineLevel="2" x14ac:dyDescent="0.2">
      <c r="A1275" s="116"/>
      <c r="B1275" s="34">
        <v>810097</v>
      </c>
      <c r="C1275" s="45" t="s">
        <v>443</v>
      </c>
      <c r="D1275" s="62" t="s">
        <v>309</v>
      </c>
      <c r="E1275" s="72" t="s">
        <v>347</v>
      </c>
      <c r="F1275" s="27">
        <v>0</v>
      </c>
      <c r="G1275" s="68">
        <v>0</v>
      </c>
      <c r="H1275" s="84" t="s">
        <v>586</v>
      </c>
    </row>
    <row r="1276" spans="1:8" hidden="1" outlineLevel="2" x14ac:dyDescent="0.2">
      <c r="A1276" s="116"/>
      <c r="B1276" s="34">
        <v>810097</v>
      </c>
      <c r="C1276" s="45" t="s">
        <v>444</v>
      </c>
      <c r="D1276" s="62" t="s">
        <v>310</v>
      </c>
      <c r="E1276" s="72" t="s">
        <v>347</v>
      </c>
      <c r="F1276" s="27">
        <v>0</v>
      </c>
      <c r="G1276" s="68">
        <v>0</v>
      </c>
      <c r="H1276" s="84" t="s">
        <v>586</v>
      </c>
    </row>
    <row r="1277" spans="1:8" hidden="1" outlineLevel="2" x14ac:dyDescent="0.2">
      <c r="A1277" s="116"/>
      <c r="B1277" s="34">
        <v>810097</v>
      </c>
      <c r="C1277" s="45" t="s">
        <v>445</v>
      </c>
      <c r="D1277" s="62" t="s">
        <v>311</v>
      </c>
      <c r="E1277" s="72" t="s">
        <v>347</v>
      </c>
      <c r="F1277" s="27">
        <v>0</v>
      </c>
      <c r="G1277" s="68">
        <v>0</v>
      </c>
      <c r="H1277" s="84" t="s">
        <v>586</v>
      </c>
    </row>
    <row r="1278" spans="1:8" hidden="1" outlineLevel="2" x14ac:dyDescent="0.2">
      <c r="A1278" s="116"/>
      <c r="B1278" s="34">
        <v>810097</v>
      </c>
      <c r="C1278" s="45" t="s">
        <v>446</v>
      </c>
      <c r="D1278" s="62" t="s">
        <v>312</v>
      </c>
      <c r="E1278" s="72" t="s">
        <v>347</v>
      </c>
      <c r="F1278" s="27">
        <v>0</v>
      </c>
      <c r="G1278" s="68">
        <v>0</v>
      </c>
      <c r="H1278" s="84" t="s">
        <v>586</v>
      </c>
    </row>
    <row r="1279" spans="1:8" hidden="1" outlineLevel="2" x14ac:dyDescent="0.2">
      <c r="A1279" s="116"/>
      <c r="B1279" s="34">
        <v>810097</v>
      </c>
      <c r="C1279" s="45" t="s">
        <v>447</v>
      </c>
      <c r="D1279" s="62" t="s">
        <v>313</v>
      </c>
      <c r="E1279" s="72" t="s">
        <v>347</v>
      </c>
      <c r="F1279" s="27">
        <v>0</v>
      </c>
      <c r="G1279" s="68">
        <v>0</v>
      </c>
      <c r="H1279" s="84" t="s">
        <v>586</v>
      </c>
    </row>
    <row r="1280" spans="1:8" hidden="1" outlineLevel="2" x14ac:dyDescent="0.2">
      <c r="A1280" s="116"/>
      <c r="B1280" s="34">
        <v>810097</v>
      </c>
      <c r="C1280" s="45" t="s">
        <v>511</v>
      </c>
      <c r="D1280" s="62" t="s">
        <v>314</v>
      </c>
      <c r="E1280" s="72" t="s">
        <v>347</v>
      </c>
      <c r="F1280" s="27">
        <v>0</v>
      </c>
      <c r="G1280" s="68">
        <v>0</v>
      </c>
      <c r="H1280" s="84" t="s">
        <v>586</v>
      </c>
    </row>
    <row r="1281" spans="1:8" outlineLevel="2" x14ac:dyDescent="0.2">
      <c r="A1281" s="116"/>
      <c r="B1281" s="34">
        <v>810097</v>
      </c>
      <c r="C1281" s="45" t="s">
        <v>448</v>
      </c>
      <c r="D1281" s="62" t="s">
        <v>315</v>
      </c>
      <c r="E1281" s="72" t="s">
        <v>347</v>
      </c>
      <c r="F1281" s="27">
        <v>60</v>
      </c>
      <c r="G1281" s="68">
        <v>2223744.4300000002</v>
      </c>
      <c r="H1281" s="84" t="s">
        <v>357</v>
      </c>
    </row>
    <row r="1282" spans="1:8" hidden="1" outlineLevel="2" x14ac:dyDescent="0.2">
      <c r="A1282" s="116"/>
      <c r="B1282" s="34">
        <v>810097</v>
      </c>
      <c r="C1282" s="45" t="s">
        <v>449</v>
      </c>
      <c r="D1282" s="62" t="s">
        <v>316</v>
      </c>
      <c r="E1282" s="72" t="s">
        <v>347</v>
      </c>
      <c r="F1282" s="27">
        <v>0</v>
      </c>
      <c r="G1282" s="68">
        <v>0</v>
      </c>
      <c r="H1282" s="84" t="s">
        <v>586</v>
      </c>
    </row>
    <row r="1283" spans="1:8" hidden="1" outlineLevel="2" x14ac:dyDescent="0.2">
      <c r="A1283" s="116"/>
      <c r="B1283" s="34">
        <v>810097</v>
      </c>
      <c r="C1283" s="45" t="s">
        <v>450</v>
      </c>
      <c r="D1283" s="62" t="s">
        <v>317</v>
      </c>
      <c r="E1283" s="72" t="s">
        <v>347</v>
      </c>
      <c r="F1283" s="27">
        <v>0</v>
      </c>
      <c r="G1283" s="68">
        <v>0</v>
      </c>
      <c r="H1283" s="84" t="s">
        <v>586</v>
      </c>
    </row>
    <row r="1284" spans="1:8" outlineLevel="2" x14ac:dyDescent="0.2">
      <c r="A1284" s="116"/>
      <c r="B1284" s="34">
        <v>810097</v>
      </c>
      <c r="C1284" s="45" t="s">
        <v>588</v>
      </c>
      <c r="D1284" s="62" t="s">
        <v>318</v>
      </c>
      <c r="E1284" s="72" t="s">
        <v>347</v>
      </c>
      <c r="F1284" s="27">
        <v>20</v>
      </c>
      <c r="G1284" s="68">
        <v>349138.62</v>
      </c>
      <c r="H1284" s="84" t="s">
        <v>357</v>
      </c>
    </row>
    <row r="1285" spans="1:8" hidden="1" outlineLevel="2" x14ac:dyDescent="0.2">
      <c r="A1285" s="116"/>
      <c r="B1285" s="34">
        <v>810097</v>
      </c>
      <c r="C1285" s="45" t="s">
        <v>451</v>
      </c>
      <c r="D1285" s="62" t="s">
        <v>319</v>
      </c>
      <c r="E1285" s="72" t="s">
        <v>347</v>
      </c>
      <c r="F1285" s="27">
        <v>0</v>
      </c>
      <c r="G1285" s="68">
        <v>0</v>
      </c>
      <c r="H1285" s="84" t="s">
        <v>586</v>
      </c>
    </row>
    <row r="1286" spans="1:8" hidden="1" outlineLevel="2" x14ac:dyDescent="0.2">
      <c r="A1286" s="116"/>
      <c r="B1286" s="34">
        <v>810097</v>
      </c>
      <c r="C1286" s="45" t="s">
        <v>452</v>
      </c>
      <c r="D1286" s="62" t="s">
        <v>320</v>
      </c>
      <c r="E1286" s="72" t="s">
        <v>347</v>
      </c>
      <c r="F1286" s="27">
        <v>0</v>
      </c>
      <c r="G1286" s="68">
        <v>0</v>
      </c>
      <c r="H1286" s="84" t="s">
        <v>586</v>
      </c>
    </row>
    <row r="1287" spans="1:8" outlineLevel="2" x14ac:dyDescent="0.2">
      <c r="A1287" s="116"/>
      <c r="B1287" s="34">
        <v>810097</v>
      </c>
      <c r="C1287" s="45" t="s">
        <v>453</v>
      </c>
      <c r="D1287" s="62" t="s">
        <v>321</v>
      </c>
      <c r="E1287" s="72" t="s">
        <v>347</v>
      </c>
      <c r="F1287" s="27">
        <v>1374</v>
      </c>
      <c r="G1287" s="68">
        <v>36163240.93</v>
      </c>
      <c r="H1287" s="84" t="s">
        <v>357</v>
      </c>
    </row>
    <row r="1288" spans="1:8" outlineLevel="2" x14ac:dyDescent="0.2">
      <c r="A1288" s="116"/>
      <c r="B1288" s="34">
        <v>810097</v>
      </c>
      <c r="C1288" s="45" t="s">
        <v>454</v>
      </c>
      <c r="D1288" s="62" t="s">
        <v>322</v>
      </c>
      <c r="E1288" s="72" t="s">
        <v>347</v>
      </c>
      <c r="F1288" s="27">
        <v>325</v>
      </c>
      <c r="G1288" s="68">
        <v>8204757.5300000003</v>
      </c>
      <c r="H1288" s="84" t="s">
        <v>357</v>
      </c>
    </row>
    <row r="1289" spans="1:8" hidden="1" outlineLevel="2" x14ac:dyDescent="0.2">
      <c r="A1289" s="116"/>
      <c r="B1289" s="34">
        <v>810097</v>
      </c>
      <c r="C1289" s="45" t="s">
        <v>455</v>
      </c>
      <c r="D1289" s="62" t="s">
        <v>323</v>
      </c>
      <c r="E1289" s="72" t="s">
        <v>347</v>
      </c>
      <c r="F1289" s="27">
        <v>0</v>
      </c>
      <c r="G1289" s="68">
        <v>0</v>
      </c>
      <c r="H1289" s="84" t="s">
        <v>586</v>
      </c>
    </row>
    <row r="1290" spans="1:8" hidden="1" outlineLevel="2" x14ac:dyDescent="0.2">
      <c r="A1290" s="116"/>
      <c r="B1290" s="34">
        <v>810097</v>
      </c>
      <c r="C1290" s="45" t="s">
        <v>456</v>
      </c>
      <c r="D1290" s="62" t="s">
        <v>324</v>
      </c>
      <c r="E1290" s="72" t="s">
        <v>347</v>
      </c>
      <c r="F1290" s="27">
        <v>0</v>
      </c>
      <c r="G1290" s="68">
        <v>0</v>
      </c>
      <c r="H1290" s="84" t="s">
        <v>586</v>
      </c>
    </row>
    <row r="1291" spans="1:8" hidden="1" outlineLevel="2" x14ac:dyDescent="0.2">
      <c r="A1291" s="116"/>
      <c r="B1291" s="34">
        <v>810097</v>
      </c>
      <c r="C1291" s="45" t="s">
        <v>512</v>
      </c>
      <c r="D1291" s="62" t="s">
        <v>325</v>
      </c>
      <c r="E1291" s="72" t="s">
        <v>347</v>
      </c>
      <c r="F1291" s="27">
        <v>0</v>
      </c>
      <c r="G1291" s="68">
        <v>0</v>
      </c>
      <c r="H1291" s="84" t="s">
        <v>586</v>
      </c>
    </row>
    <row r="1292" spans="1:8" hidden="1" outlineLevel="2" x14ac:dyDescent="0.2">
      <c r="A1292" s="116"/>
      <c r="B1292" s="34">
        <v>810097</v>
      </c>
      <c r="C1292" s="45" t="s">
        <v>457</v>
      </c>
      <c r="D1292" s="62" t="s">
        <v>326</v>
      </c>
      <c r="E1292" s="72" t="s">
        <v>347</v>
      </c>
      <c r="F1292" s="27">
        <v>0</v>
      </c>
      <c r="G1292" s="68">
        <v>0</v>
      </c>
      <c r="H1292" s="84" t="s">
        <v>586</v>
      </c>
    </row>
    <row r="1293" spans="1:8" hidden="1" outlineLevel="2" x14ac:dyDescent="0.2">
      <c r="A1293" s="116"/>
      <c r="B1293" s="34">
        <v>810097</v>
      </c>
      <c r="C1293" s="45" t="s">
        <v>458</v>
      </c>
      <c r="D1293" s="62" t="s">
        <v>327</v>
      </c>
      <c r="E1293" s="72" t="s">
        <v>347</v>
      </c>
      <c r="F1293" s="27">
        <v>0</v>
      </c>
      <c r="G1293" s="68">
        <v>0</v>
      </c>
      <c r="H1293" s="84" t="s">
        <v>586</v>
      </c>
    </row>
    <row r="1294" spans="1:8" outlineLevel="2" x14ac:dyDescent="0.2">
      <c r="A1294" s="116"/>
      <c r="B1294" s="34">
        <v>810097</v>
      </c>
      <c r="C1294" s="45" t="s">
        <v>459</v>
      </c>
      <c r="D1294" s="62" t="s">
        <v>328</v>
      </c>
      <c r="E1294" s="72" t="s">
        <v>347</v>
      </c>
      <c r="F1294" s="27">
        <v>303</v>
      </c>
      <c r="G1294" s="68">
        <v>13687576.689999999</v>
      </c>
      <c r="H1294" s="84" t="s">
        <v>357</v>
      </c>
    </row>
    <row r="1295" spans="1:8" outlineLevel="2" x14ac:dyDescent="0.2">
      <c r="A1295" s="116"/>
      <c r="B1295" s="34">
        <v>810097</v>
      </c>
      <c r="C1295" s="45" t="s">
        <v>460</v>
      </c>
      <c r="D1295" s="62" t="s">
        <v>329</v>
      </c>
      <c r="E1295" s="72" t="s">
        <v>347</v>
      </c>
      <c r="F1295" s="27">
        <v>421</v>
      </c>
      <c r="G1295" s="68">
        <v>8140838.2999999998</v>
      </c>
      <c r="H1295" s="84" t="s">
        <v>357</v>
      </c>
    </row>
    <row r="1296" spans="1:8" hidden="1" outlineLevel="2" x14ac:dyDescent="0.2">
      <c r="A1296" s="116"/>
      <c r="B1296" s="34">
        <v>810097</v>
      </c>
      <c r="C1296" s="45" t="s">
        <v>461</v>
      </c>
      <c r="D1296" s="62" t="s">
        <v>330</v>
      </c>
      <c r="E1296" s="72" t="s">
        <v>347</v>
      </c>
      <c r="F1296" s="27">
        <v>0</v>
      </c>
      <c r="G1296" s="68">
        <v>0</v>
      </c>
      <c r="H1296" s="84" t="s">
        <v>586</v>
      </c>
    </row>
    <row r="1297" spans="1:8" hidden="1" outlineLevel="2" x14ac:dyDescent="0.2">
      <c r="A1297" s="116"/>
      <c r="B1297" s="34">
        <v>810097</v>
      </c>
      <c r="C1297" s="45" t="s">
        <v>462</v>
      </c>
      <c r="D1297" s="62" t="s">
        <v>331</v>
      </c>
      <c r="E1297" s="72" t="s">
        <v>347</v>
      </c>
      <c r="F1297" s="27">
        <v>0</v>
      </c>
      <c r="G1297" s="68">
        <v>0</v>
      </c>
      <c r="H1297" s="84" t="s">
        <v>586</v>
      </c>
    </row>
    <row r="1298" spans="1:8" hidden="1" outlineLevel="2" x14ac:dyDescent="0.2">
      <c r="A1298" s="116"/>
      <c r="B1298" s="34">
        <v>810097</v>
      </c>
      <c r="C1298" s="45" t="s">
        <v>463</v>
      </c>
      <c r="D1298" s="62" t="s">
        <v>332</v>
      </c>
      <c r="E1298" s="72" t="s">
        <v>347</v>
      </c>
      <c r="F1298" s="27">
        <v>0</v>
      </c>
      <c r="G1298" s="68">
        <v>0</v>
      </c>
      <c r="H1298" s="84" t="s">
        <v>586</v>
      </c>
    </row>
    <row r="1299" spans="1:8" hidden="1" outlineLevel="2" x14ac:dyDescent="0.2">
      <c r="A1299" s="116"/>
      <c r="B1299" s="34">
        <v>810097</v>
      </c>
      <c r="C1299" s="45" t="s">
        <v>464</v>
      </c>
      <c r="D1299" s="62" t="s">
        <v>333</v>
      </c>
      <c r="E1299" s="72" t="s">
        <v>347</v>
      </c>
      <c r="F1299" s="27">
        <v>0</v>
      </c>
      <c r="G1299" s="68">
        <v>0</v>
      </c>
      <c r="H1299" s="84" t="s">
        <v>586</v>
      </c>
    </row>
    <row r="1300" spans="1:8" hidden="1" outlineLevel="2" x14ac:dyDescent="0.2">
      <c r="A1300" s="116"/>
      <c r="B1300" s="34">
        <v>810097</v>
      </c>
      <c r="C1300" s="45" t="s">
        <v>465</v>
      </c>
      <c r="D1300" s="62" t="s">
        <v>334</v>
      </c>
      <c r="E1300" s="72" t="s">
        <v>347</v>
      </c>
      <c r="F1300" s="27">
        <v>0</v>
      </c>
      <c r="G1300" s="68">
        <v>0</v>
      </c>
      <c r="H1300" s="84" t="s">
        <v>586</v>
      </c>
    </row>
    <row r="1301" spans="1:8" outlineLevel="2" x14ac:dyDescent="0.2">
      <c r="A1301" s="116"/>
      <c r="B1301" s="34">
        <v>810097</v>
      </c>
      <c r="C1301" s="45" t="s">
        <v>466</v>
      </c>
      <c r="D1301" s="62" t="s">
        <v>335</v>
      </c>
      <c r="E1301" s="72" t="s">
        <v>347</v>
      </c>
      <c r="F1301" s="27">
        <v>151</v>
      </c>
      <c r="G1301" s="68">
        <v>4258148.29</v>
      </c>
      <c r="H1301" s="84" t="s">
        <v>357</v>
      </c>
    </row>
    <row r="1302" spans="1:8" outlineLevel="2" x14ac:dyDescent="0.2">
      <c r="A1302" s="116"/>
      <c r="B1302" s="34">
        <v>810097</v>
      </c>
      <c r="C1302" s="45" t="s">
        <v>467</v>
      </c>
      <c r="D1302" s="62" t="s">
        <v>336</v>
      </c>
      <c r="E1302" s="72" t="s">
        <v>347</v>
      </c>
      <c r="F1302" s="27">
        <v>20</v>
      </c>
      <c r="G1302" s="68">
        <v>429709.07</v>
      </c>
      <c r="H1302" s="84" t="s">
        <v>357</v>
      </c>
    </row>
    <row r="1303" spans="1:8" ht="13.5" outlineLevel="2" thickBot="1" x14ac:dyDescent="0.25">
      <c r="A1303" s="116"/>
      <c r="B1303" s="34">
        <v>810097</v>
      </c>
      <c r="C1303" s="45" t="s">
        <v>468</v>
      </c>
      <c r="D1303" s="62" t="s">
        <v>337</v>
      </c>
      <c r="E1303" s="72" t="s">
        <v>347</v>
      </c>
      <c r="F1303" s="27">
        <v>159</v>
      </c>
      <c r="G1303" s="68">
        <v>3202675.4</v>
      </c>
      <c r="H1303" s="84" t="s">
        <v>357</v>
      </c>
    </row>
    <row r="1304" spans="1:8" ht="13.5" hidden="1" outlineLevel="2" thickBot="1" x14ac:dyDescent="0.25">
      <c r="A1304" s="116"/>
      <c r="B1304" s="34">
        <v>810097</v>
      </c>
      <c r="C1304" s="45" t="s">
        <v>469</v>
      </c>
      <c r="D1304" s="62" t="s">
        <v>338</v>
      </c>
      <c r="E1304" s="72" t="s">
        <v>347</v>
      </c>
      <c r="F1304" s="27">
        <v>0</v>
      </c>
      <c r="G1304" s="68">
        <v>0</v>
      </c>
      <c r="H1304" s="84" t="s">
        <v>586</v>
      </c>
    </row>
    <row r="1305" spans="1:8" ht="13.5" hidden="1" outlineLevel="2" thickBot="1" x14ac:dyDescent="0.25">
      <c r="A1305" s="116"/>
      <c r="B1305" s="34">
        <v>810097</v>
      </c>
      <c r="C1305" s="45" t="s">
        <v>470</v>
      </c>
      <c r="D1305" s="62" t="s">
        <v>339</v>
      </c>
      <c r="E1305" s="72" t="s">
        <v>347</v>
      </c>
      <c r="F1305" s="27">
        <v>0</v>
      </c>
      <c r="G1305" s="68">
        <v>0</v>
      </c>
      <c r="H1305" s="84" t="s">
        <v>586</v>
      </c>
    </row>
    <row r="1306" spans="1:8" ht="13.5" hidden="1" outlineLevel="2" thickBot="1" x14ac:dyDescent="0.25">
      <c r="A1306" s="116"/>
      <c r="B1306" s="34">
        <v>810097</v>
      </c>
      <c r="C1306" s="45" t="s">
        <v>471</v>
      </c>
      <c r="D1306" s="62" t="s">
        <v>340</v>
      </c>
      <c r="E1306" s="72" t="s">
        <v>347</v>
      </c>
      <c r="F1306" s="27">
        <v>0</v>
      </c>
      <c r="G1306" s="68">
        <v>0</v>
      </c>
      <c r="H1306" s="84" t="s">
        <v>586</v>
      </c>
    </row>
    <row r="1307" spans="1:8" ht="13.5" hidden="1" outlineLevel="2" thickBot="1" x14ac:dyDescent="0.25">
      <c r="A1307" s="116"/>
      <c r="B1307" s="34">
        <v>810097</v>
      </c>
      <c r="C1307" s="45" t="s">
        <v>472</v>
      </c>
      <c r="D1307" s="62" t="s">
        <v>341</v>
      </c>
      <c r="E1307" s="72" t="s">
        <v>347</v>
      </c>
      <c r="F1307" s="27">
        <v>0</v>
      </c>
      <c r="G1307" s="68">
        <v>0</v>
      </c>
      <c r="H1307" s="84" t="s">
        <v>586</v>
      </c>
    </row>
    <row r="1308" spans="1:8" ht="13.5" hidden="1" outlineLevel="2" thickBot="1" x14ac:dyDescent="0.25">
      <c r="A1308" s="116"/>
      <c r="B1308" s="34">
        <v>810097</v>
      </c>
      <c r="C1308" s="45" t="s">
        <v>475</v>
      </c>
      <c r="D1308" s="62" t="s">
        <v>342</v>
      </c>
      <c r="E1308" s="72" t="s">
        <v>347</v>
      </c>
      <c r="F1308" s="27">
        <v>0</v>
      </c>
      <c r="G1308" s="68">
        <v>0</v>
      </c>
      <c r="H1308" s="84" t="s">
        <v>586</v>
      </c>
    </row>
    <row r="1309" spans="1:8" ht="13.5" hidden="1" outlineLevel="2" thickBot="1" x14ac:dyDescent="0.25">
      <c r="A1309" s="116"/>
      <c r="B1309" s="34">
        <v>810097</v>
      </c>
      <c r="C1309" s="45" t="s">
        <v>473</v>
      </c>
      <c r="D1309" s="62" t="s">
        <v>343</v>
      </c>
      <c r="E1309" s="72" t="s">
        <v>347</v>
      </c>
      <c r="F1309" s="27">
        <v>0</v>
      </c>
      <c r="G1309" s="68">
        <v>0</v>
      </c>
      <c r="H1309" s="84" t="s">
        <v>586</v>
      </c>
    </row>
    <row r="1310" spans="1:8" ht="13.5" hidden="1" outlineLevel="2" thickBot="1" x14ac:dyDescent="0.25">
      <c r="A1310" s="116"/>
      <c r="B1310" s="34">
        <v>810097</v>
      </c>
      <c r="C1310" s="70" t="s">
        <v>171</v>
      </c>
      <c r="D1310" s="62" t="s">
        <v>205</v>
      </c>
      <c r="E1310" s="72" t="s">
        <v>347</v>
      </c>
      <c r="F1310" s="27">
        <v>0</v>
      </c>
      <c r="G1310" s="68">
        <v>0</v>
      </c>
      <c r="H1310" s="84" t="s">
        <v>586</v>
      </c>
    </row>
    <row r="1311" spans="1:8" ht="13.5" hidden="1" outlineLevel="2" thickBot="1" x14ac:dyDescent="0.25">
      <c r="A1311" s="116"/>
      <c r="B1311" s="34">
        <v>810097</v>
      </c>
      <c r="C1311" s="70" t="s">
        <v>587</v>
      </c>
      <c r="D1311" s="62" t="s">
        <v>206</v>
      </c>
      <c r="E1311" s="72" t="s">
        <v>347</v>
      </c>
      <c r="F1311" s="27">
        <v>0</v>
      </c>
      <c r="G1311" s="68">
        <v>0</v>
      </c>
      <c r="H1311" s="84" t="s">
        <v>586</v>
      </c>
    </row>
    <row r="1312" spans="1:8" ht="13.5" hidden="1" outlineLevel="2" thickBot="1" x14ac:dyDescent="0.25">
      <c r="A1312" s="116"/>
      <c r="B1312" s="34">
        <v>810097</v>
      </c>
      <c r="C1312" s="5" t="s">
        <v>170</v>
      </c>
      <c r="D1312" s="62" t="s">
        <v>151</v>
      </c>
      <c r="E1312" s="72" t="s">
        <v>347</v>
      </c>
      <c r="F1312" s="46">
        <v>0</v>
      </c>
      <c r="G1312" s="56">
        <v>0</v>
      </c>
      <c r="H1312" s="84" t="s">
        <v>586</v>
      </c>
    </row>
    <row r="1313" spans="1:8" ht="13.5" hidden="1" outlineLevel="2" thickBot="1" x14ac:dyDescent="0.25">
      <c r="A1313" s="116"/>
      <c r="B1313" s="34">
        <v>810097</v>
      </c>
      <c r="C1313" s="45" t="s">
        <v>34</v>
      </c>
      <c r="D1313" s="62" t="s">
        <v>344</v>
      </c>
      <c r="E1313" s="72" t="s">
        <v>347</v>
      </c>
      <c r="F1313" s="27">
        <v>0</v>
      </c>
      <c r="G1313" s="68">
        <v>0</v>
      </c>
      <c r="H1313" s="84" t="s">
        <v>586</v>
      </c>
    </row>
    <row r="1314" spans="1:8" ht="13.5" hidden="1" outlineLevel="2" thickBot="1" x14ac:dyDescent="0.25">
      <c r="A1314" s="116"/>
      <c r="B1314" s="34">
        <v>810097</v>
      </c>
      <c r="C1314" s="45" t="s">
        <v>35</v>
      </c>
      <c r="D1314" s="62" t="s">
        <v>345</v>
      </c>
      <c r="E1314" s="72" t="s">
        <v>347</v>
      </c>
      <c r="F1314" s="27">
        <v>0</v>
      </c>
      <c r="G1314" s="68">
        <v>0</v>
      </c>
      <c r="H1314" s="84" t="s">
        <v>586</v>
      </c>
    </row>
    <row r="1315" spans="1:8" ht="13.5" hidden="1" outlineLevel="1" collapsed="1" thickBot="1" x14ac:dyDescent="0.25">
      <c r="A1315" s="93">
        <v>810098</v>
      </c>
      <c r="B1315" s="36">
        <v>810098</v>
      </c>
      <c r="C1315" s="37" t="s">
        <v>101</v>
      </c>
      <c r="D1315" s="61" t="s">
        <v>169</v>
      </c>
      <c r="E1315" s="71" t="s">
        <v>347</v>
      </c>
      <c r="F1315" s="49">
        <v>0</v>
      </c>
      <c r="G1315" s="67">
        <v>0</v>
      </c>
      <c r="H1315" s="84" t="s">
        <v>586</v>
      </c>
    </row>
    <row r="1316" spans="1:8" ht="13.5" hidden="1" outlineLevel="2" thickBot="1" x14ac:dyDescent="0.25">
      <c r="A1316" s="94"/>
      <c r="B1316" s="34">
        <v>810098</v>
      </c>
      <c r="C1316" s="5" t="s">
        <v>440</v>
      </c>
      <c r="D1316" s="58" t="s">
        <v>150</v>
      </c>
      <c r="E1316" s="72" t="s">
        <v>347</v>
      </c>
      <c r="F1316" s="46">
        <v>0</v>
      </c>
      <c r="G1316" s="56">
        <v>0</v>
      </c>
      <c r="H1316" s="84" t="s">
        <v>586</v>
      </c>
    </row>
    <row r="1317" spans="1:8" ht="13.5" hidden="1" outlineLevel="2" thickBot="1" x14ac:dyDescent="0.25">
      <c r="A1317" s="94"/>
      <c r="B1317" s="34">
        <v>810098</v>
      </c>
      <c r="C1317" s="5" t="s">
        <v>170</v>
      </c>
      <c r="D1317" s="62" t="s">
        <v>151</v>
      </c>
      <c r="E1317" s="72" t="s">
        <v>347</v>
      </c>
      <c r="F1317" s="46">
        <v>0</v>
      </c>
      <c r="G1317" s="56">
        <v>0</v>
      </c>
      <c r="H1317" s="84" t="s">
        <v>586</v>
      </c>
    </row>
    <row r="1318" spans="1:8" outlineLevel="1" x14ac:dyDescent="0.2">
      <c r="A1318" s="89">
        <v>810099</v>
      </c>
      <c r="B1318" s="36">
        <v>810099</v>
      </c>
      <c r="C1318" s="37" t="s">
        <v>102</v>
      </c>
      <c r="D1318" s="61" t="s">
        <v>169</v>
      </c>
      <c r="E1318" s="71" t="s">
        <v>347</v>
      </c>
      <c r="F1318" s="49">
        <v>4615</v>
      </c>
      <c r="G1318" s="67">
        <v>99437553.629999995</v>
      </c>
      <c r="H1318" s="84" t="s">
        <v>357</v>
      </c>
    </row>
    <row r="1319" spans="1:8" outlineLevel="2" x14ac:dyDescent="0.2">
      <c r="A1319" s="116"/>
      <c r="B1319" s="34">
        <v>810099</v>
      </c>
      <c r="C1319" s="5" t="s">
        <v>440</v>
      </c>
      <c r="D1319" s="62" t="s">
        <v>150</v>
      </c>
      <c r="E1319" s="72" t="s">
        <v>347</v>
      </c>
      <c r="F1319" s="46">
        <v>4615</v>
      </c>
      <c r="G1319" s="56">
        <v>99437553.629999995</v>
      </c>
      <c r="H1319" s="84" t="s">
        <v>357</v>
      </c>
    </row>
    <row r="1320" spans="1:8" hidden="1" outlineLevel="2" x14ac:dyDescent="0.2">
      <c r="A1320" s="116"/>
      <c r="B1320" s="34">
        <v>810099</v>
      </c>
      <c r="C1320" s="45" t="s">
        <v>441</v>
      </c>
      <c r="D1320" s="62" t="s">
        <v>307</v>
      </c>
      <c r="E1320" s="72" t="s">
        <v>347</v>
      </c>
      <c r="F1320" s="27">
        <v>0</v>
      </c>
      <c r="G1320" s="68">
        <v>0</v>
      </c>
      <c r="H1320" s="84" t="s">
        <v>586</v>
      </c>
    </row>
    <row r="1321" spans="1:8" outlineLevel="2" x14ac:dyDescent="0.2">
      <c r="A1321" s="116"/>
      <c r="B1321" s="34">
        <v>810099</v>
      </c>
      <c r="C1321" s="45" t="s">
        <v>442</v>
      </c>
      <c r="D1321" s="62" t="s">
        <v>308</v>
      </c>
      <c r="E1321" s="72" t="s">
        <v>347</v>
      </c>
      <c r="F1321" s="27">
        <v>845</v>
      </c>
      <c r="G1321" s="68">
        <v>11330515.01</v>
      </c>
      <c r="H1321" s="84" t="s">
        <v>357</v>
      </c>
    </row>
    <row r="1322" spans="1:8" hidden="1" outlineLevel="2" x14ac:dyDescent="0.2">
      <c r="A1322" s="116"/>
      <c r="B1322" s="34">
        <v>810099</v>
      </c>
      <c r="C1322" s="45" t="s">
        <v>443</v>
      </c>
      <c r="D1322" s="62" t="s">
        <v>309</v>
      </c>
      <c r="E1322" s="72" t="s">
        <v>347</v>
      </c>
      <c r="F1322" s="27">
        <v>0</v>
      </c>
      <c r="G1322" s="68">
        <v>0</v>
      </c>
      <c r="H1322" s="84" t="s">
        <v>586</v>
      </c>
    </row>
    <row r="1323" spans="1:8" outlineLevel="2" x14ac:dyDescent="0.2">
      <c r="A1323" s="116"/>
      <c r="B1323" s="34">
        <v>810099</v>
      </c>
      <c r="C1323" s="45" t="s">
        <v>444</v>
      </c>
      <c r="D1323" s="62" t="s">
        <v>310</v>
      </c>
      <c r="E1323" s="72" t="s">
        <v>347</v>
      </c>
      <c r="F1323" s="27">
        <v>24</v>
      </c>
      <c r="G1323" s="68">
        <v>573661.6</v>
      </c>
      <c r="H1323" s="84" t="s">
        <v>357</v>
      </c>
    </row>
    <row r="1324" spans="1:8" hidden="1" outlineLevel="2" x14ac:dyDescent="0.2">
      <c r="A1324" s="116"/>
      <c r="B1324" s="34">
        <v>810099</v>
      </c>
      <c r="C1324" s="45" t="s">
        <v>445</v>
      </c>
      <c r="D1324" s="62" t="s">
        <v>311</v>
      </c>
      <c r="E1324" s="72" t="s">
        <v>347</v>
      </c>
      <c r="F1324" s="27">
        <v>0</v>
      </c>
      <c r="G1324" s="68">
        <v>0</v>
      </c>
      <c r="H1324" s="84" t="s">
        <v>586</v>
      </c>
    </row>
    <row r="1325" spans="1:8" hidden="1" outlineLevel="2" x14ac:dyDescent="0.2">
      <c r="A1325" s="116"/>
      <c r="B1325" s="34">
        <v>810099</v>
      </c>
      <c r="C1325" s="45" t="s">
        <v>446</v>
      </c>
      <c r="D1325" s="62" t="s">
        <v>312</v>
      </c>
      <c r="E1325" s="72" t="s">
        <v>347</v>
      </c>
      <c r="F1325" s="27">
        <v>0</v>
      </c>
      <c r="G1325" s="68">
        <v>0</v>
      </c>
      <c r="H1325" s="84" t="s">
        <v>586</v>
      </c>
    </row>
    <row r="1326" spans="1:8" hidden="1" outlineLevel="2" x14ac:dyDescent="0.2">
      <c r="A1326" s="116"/>
      <c r="B1326" s="34">
        <v>810099</v>
      </c>
      <c r="C1326" s="45" t="s">
        <v>447</v>
      </c>
      <c r="D1326" s="62" t="s">
        <v>313</v>
      </c>
      <c r="E1326" s="72" t="s">
        <v>347</v>
      </c>
      <c r="F1326" s="27">
        <v>0</v>
      </c>
      <c r="G1326" s="68">
        <v>0</v>
      </c>
      <c r="H1326" s="84" t="s">
        <v>586</v>
      </c>
    </row>
    <row r="1327" spans="1:8" hidden="1" outlineLevel="2" x14ac:dyDescent="0.2">
      <c r="A1327" s="116"/>
      <c r="B1327" s="34">
        <v>810099</v>
      </c>
      <c r="C1327" s="45" t="s">
        <v>511</v>
      </c>
      <c r="D1327" s="62" t="s">
        <v>314</v>
      </c>
      <c r="E1327" s="72" t="s">
        <v>347</v>
      </c>
      <c r="F1327" s="27">
        <v>0</v>
      </c>
      <c r="G1327" s="68">
        <v>0</v>
      </c>
      <c r="H1327" s="84" t="s">
        <v>586</v>
      </c>
    </row>
    <row r="1328" spans="1:8" hidden="1" outlineLevel="2" x14ac:dyDescent="0.2">
      <c r="A1328" s="116"/>
      <c r="B1328" s="34">
        <v>810099</v>
      </c>
      <c r="C1328" s="45" t="s">
        <v>448</v>
      </c>
      <c r="D1328" s="62" t="s">
        <v>315</v>
      </c>
      <c r="E1328" s="72" t="s">
        <v>347</v>
      </c>
      <c r="F1328" s="27">
        <v>0</v>
      </c>
      <c r="G1328" s="68">
        <v>0</v>
      </c>
      <c r="H1328" s="84" t="s">
        <v>586</v>
      </c>
    </row>
    <row r="1329" spans="1:8" hidden="1" outlineLevel="2" x14ac:dyDescent="0.2">
      <c r="A1329" s="116"/>
      <c r="B1329" s="34">
        <v>810099</v>
      </c>
      <c r="C1329" s="45" t="s">
        <v>449</v>
      </c>
      <c r="D1329" s="62" t="s">
        <v>316</v>
      </c>
      <c r="E1329" s="72" t="s">
        <v>347</v>
      </c>
      <c r="F1329" s="27">
        <v>0</v>
      </c>
      <c r="G1329" s="68">
        <v>0</v>
      </c>
      <c r="H1329" s="84" t="s">
        <v>586</v>
      </c>
    </row>
    <row r="1330" spans="1:8" hidden="1" outlineLevel="2" x14ac:dyDescent="0.2">
      <c r="A1330" s="116"/>
      <c r="B1330" s="34">
        <v>810099</v>
      </c>
      <c r="C1330" s="45" t="s">
        <v>450</v>
      </c>
      <c r="D1330" s="62" t="s">
        <v>317</v>
      </c>
      <c r="E1330" s="72" t="s">
        <v>347</v>
      </c>
      <c r="F1330" s="27">
        <v>0</v>
      </c>
      <c r="G1330" s="68">
        <v>0</v>
      </c>
      <c r="H1330" s="84" t="s">
        <v>586</v>
      </c>
    </row>
    <row r="1331" spans="1:8" hidden="1" outlineLevel="2" x14ac:dyDescent="0.2">
      <c r="A1331" s="116"/>
      <c r="B1331" s="34">
        <v>810099</v>
      </c>
      <c r="C1331" s="45" t="s">
        <v>588</v>
      </c>
      <c r="D1331" s="62" t="s">
        <v>318</v>
      </c>
      <c r="E1331" s="72" t="s">
        <v>347</v>
      </c>
      <c r="F1331" s="27">
        <v>0</v>
      </c>
      <c r="G1331" s="68">
        <v>0</v>
      </c>
      <c r="H1331" s="84" t="s">
        <v>586</v>
      </c>
    </row>
    <row r="1332" spans="1:8" outlineLevel="2" x14ac:dyDescent="0.2">
      <c r="A1332" s="116"/>
      <c r="B1332" s="34">
        <v>810099</v>
      </c>
      <c r="C1332" s="45" t="s">
        <v>451</v>
      </c>
      <c r="D1332" s="62" t="s">
        <v>319</v>
      </c>
      <c r="E1332" s="72" t="s">
        <v>347</v>
      </c>
      <c r="F1332" s="27">
        <v>1985</v>
      </c>
      <c r="G1332" s="68">
        <v>42648625.060000002</v>
      </c>
      <c r="H1332" s="84" t="s">
        <v>357</v>
      </c>
    </row>
    <row r="1333" spans="1:8" hidden="1" outlineLevel="2" x14ac:dyDescent="0.2">
      <c r="A1333" s="116"/>
      <c r="B1333" s="34">
        <v>810099</v>
      </c>
      <c r="C1333" s="45" t="s">
        <v>452</v>
      </c>
      <c r="D1333" s="62" t="s">
        <v>320</v>
      </c>
      <c r="E1333" s="72" t="s">
        <v>347</v>
      </c>
      <c r="F1333" s="27">
        <v>0</v>
      </c>
      <c r="G1333" s="68">
        <v>0</v>
      </c>
      <c r="H1333" s="84" t="s">
        <v>586</v>
      </c>
    </row>
    <row r="1334" spans="1:8" outlineLevel="2" x14ac:dyDescent="0.2">
      <c r="A1334" s="116"/>
      <c r="B1334" s="34">
        <v>810099</v>
      </c>
      <c r="C1334" s="45" t="s">
        <v>453</v>
      </c>
      <c r="D1334" s="62" t="s">
        <v>321</v>
      </c>
      <c r="E1334" s="72" t="s">
        <v>347</v>
      </c>
      <c r="F1334" s="27">
        <v>217</v>
      </c>
      <c r="G1334" s="68">
        <v>5711370.6600000001</v>
      </c>
      <c r="H1334" s="84" t="s">
        <v>357</v>
      </c>
    </row>
    <row r="1335" spans="1:8" outlineLevel="2" x14ac:dyDescent="0.2">
      <c r="A1335" s="116"/>
      <c r="B1335" s="34">
        <v>810099</v>
      </c>
      <c r="C1335" s="45" t="s">
        <v>454</v>
      </c>
      <c r="D1335" s="62" t="s">
        <v>322</v>
      </c>
      <c r="E1335" s="72" t="s">
        <v>347</v>
      </c>
      <c r="F1335" s="27">
        <v>375</v>
      </c>
      <c r="G1335" s="68">
        <v>9467027.9199999999</v>
      </c>
      <c r="H1335" s="84" t="s">
        <v>357</v>
      </c>
    </row>
    <row r="1336" spans="1:8" hidden="1" outlineLevel="2" x14ac:dyDescent="0.2">
      <c r="A1336" s="116"/>
      <c r="B1336" s="34">
        <v>810099</v>
      </c>
      <c r="C1336" s="45" t="s">
        <v>455</v>
      </c>
      <c r="D1336" s="62" t="s">
        <v>323</v>
      </c>
      <c r="E1336" s="72" t="s">
        <v>347</v>
      </c>
      <c r="F1336" s="27">
        <v>0</v>
      </c>
      <c r="G1336" s="68">
        <v>0</v>
      </c>
      <c r="H1336" s="84" t="s">
        <v>586</v>
      </c>
    </row>
    <row r="1337" spans="1:8" hidden="1" outlineLevel="2" x14ac:dyDescent="0.2">
      <c r="A1337" s="116"/>
      <c r="B1337" s="34">
        <v>810099</v>
      </c>
      <c r="C1337" s="45" t="s">
        <v>456</v>
      </c>
      <c r="D1337" s="62" t="s">
        <v>324</v>
      </c>
      <c r="E1337" s="72" t="s">
        <v>347</v>
      </c>
      <c r="F1337" s="27">
        <v>0</v>
      </c>
      <c r="G1337" s="68">
        <v>0</v>
      </c>
      <c r="H1337" s="84" t="s">
        <v>586</v>
      </c>
    </row>
    <row r="1338" spans="1:8" hidden="1" outlineLevel="2" x14ac:dyDescent="0.2">
      <c r="A1338" s="116"/>
      <c r="B1338" s="34">
        <v>810099</v>
      </c>
      <c r="C1338" s="45" t="s">
        <v>512</v>
      </c>
      <c r="D1338" s="62" t="s">
        <v>325</v>
      </c>
      <c r="E1338" s="72" t="s">
        <v>347</v>
      </c>
      <c r="F1338" s="27">
        <v>0</v>
      </c>
      <c r="G1338" s="68">
        <v>0</v>
      </c>
      <c r="H1338" s="84" t="s">
        <v>586</v>
      </c>
    </row>
    <row r="1339" spans="1:8" outlineLevel="2" x14ac:dyDescent="0.2">
      <c r="A1339" s="116"/>
      <c r="B1339" s="34">
        <v>810099</v>
      </c>
      <c r="C1339" s="45" t="s">
        <v>457</v>
      </c>
      <c r="D1339" s="62" t="s">
        <v>326</v>
      </c>
      <c r="E1339" s="72" t="s">
        <v>347</v>
      </c>
      <c r="F1339" s="27">
        <v>1</v>
      </c>
      <c r="G1339" s="68">
        <v>19874.04</v>
      </c>
      <c r="H1339" s="84" t="s">
        <v>357</v>
      </c>
    </row>
    <row r="1340" spans="1:8" outlineLevel="2" x14ac:dyDescent="0.2">
      <c r="A1340" s="116"/>
      <c r="B1340" s="34">
        <v>810099</v>
      </c>
      <c r="C1340" s="45" t="s">
        <v>458</v>
      </c>
      <c r="D1340" s="62" t="s">
        <v>327</v>
      </c>
      <c r="E1340" s="72" t="s">
        <v>347</v>
      </c>
      <c r="F1340" s="27">
        <v>71</v>
      </c>
      <c r="G1340" s="68">
        <v>991822.24</v>
      </c>
      <c r="H1340" s="84" t="s">
        <v>357</v>
      </c>
    </row>
    <row r="1341" spans="1:8" hidden="1" outlineLevel="2" x14ac:dyDescent="0.2">
      <c r="A1341" s="116"/>
      <c r="B1341" s="34">
        <v>810099</v>
      </c>
      <c r="C1341" s="45" t="s">
        <v>459</v>
      </c>
      <c r="D1341" s="62" t="s">
        <v>328</v>
      </c>
      <c r="E1341" s="72" t="s">
        <v>347</v>
      </c>
      <c r="F1341" s="27">
        <v>0</v>
      </c>
      <c r="G1341" s="68">
        <v>0</v>
      </c>
      <c r="H1341" s="84" t="s">
        <v>586</v>
      </c>
    </row>
    <row r="1342" spans="1:8" outlineLevel="2" x14ac:dyDescent="0.2">
      <c r="A1342" s="116"/>
      <c r="B1342" s="34">
        <v>810099</v>
      </c>
      <c r="C1342" s="45" t="s">
        <v>460</v>
      </c>
      <c r="D1342" s="62" t="s">
        <v>329</v>
      </c>
      <c r="E1342" s="72" t="s">
        <v>347</v>
      </c>
      <c r="F1342" s="27">
        <v>59</v>
      </c>
      <c r="G1342" s="68">
        <v>1140877.58</v>
      </c>
      <c r="H1342" s="84" t="s">
        <v>357</v>
      </c>
    </row>
    <row r="1343" spans="1:8" outlineLevel="2" x14ac:dyDescent="0.2">
      <c r="A1343" s="116"/>
      <c r="B1343" s="34">
        <v>810099</v>
      </c>
      <c r="C1343" s="45" t="s">
        <v>461</v>
      </c>
      <c r="D1343" s="62" t="s">
        <v>330</v>
      </c>
      <c r="E1343" s="72" t="s">
        <v>347</v>
      </c>
      <c r="F1343" s="27">
        <v>5</v>
      </c>
      <c r="G1343" s="68">
        <v>196054.76</v>
      </c>
      <c r="H1343" s="84" t="s">
        <v>357</v>
      </c>
    </row>
    <row r="1344" spans="1:8" hidden="1" outlineLevel="2" x14ac:dyDescent="0.2">
      <c r="A1344" s="116"/>
      <c r="B1344" s="34">
        <v>810099</v>
      </c>
      <c r="C1344" s="45" t="s">
        <v>462</v>
      </c>
      <c r="D1344" s="62" t="s">
        <v>331</v>
      </c>
      <c r="E1344" s="72" t="s">
        <v>347</v>
      </c>
      <c r="F1344" s="27">
        <v>0</v>
      </c>
      <c r="G1344" s="68">
        <v>0</v>
      </c>
      <c r="H1344" s="84" t="s">
        <v>586</v>
      </c>
    </row>
    <row r="1345" spans="1:8" hidden="1" outlineLevel="2" x14ac:dyDescent="0.2">
      <c r="A1345" s="116"/>
      <c r="B1345" s="34">
        <v>810099</v>
      </c>
      <c r="C1345" s="45" t="s">
        <v>463</v>
      </c>
      <c r="D1345" s="62" t="s">
        <v>332</v>
      </c>
      <c r="E1345" s="72" t="s">
        <v>347</v>
      </c>
      <c r="F1345" s="27">
        <v>0</v>
      </c>
      <c r="G1345" s="68">
        <v>0</v>
      </c>
      <c r="H1345" s="84" t="s">
        <v>586</v>
      </c>
    </row>
    <row r="1346" spans="1:8" hidden="1" outlineLevel="2" x14ac:dyDescent="0.2">
      <c r="A1346" s="116"/>
      <c r="B1346" s="34">
        <v>810099</v>
      </c>
      <c r="C1346" s="45" t="s">
        <v>464</v>
      </c>
      <c r="D1346" s="62" t="s">
        <v>333</v>
      </c>
      <c r="E1346" s="72" t="s">
        <v>347</v>
      </c>
      <c r="F1346" s="27">
        <v>0</v>
      </c>
      <c r="G1346" s="68">
        <v>0</v>
      </c>
      <c r="H1346" s="84" t="s">
        <v>586</v>
      </c>
    </row>
    <row r="1347" spans="1:8" hidden="1" outlineLevel="2" x14ac:dyDescent="0.2">
      <c r="A1347" s="116"/>
      <c r="B1347" s="34">
        <v>810099</v>
      </c>
      <c r="C1347" s="45" t="s">
        <v>465</v>
      </c>
      <c r="D1347" s="62" t="s">
        <v>334</v>
      </c>
      <c r="E1347" s="72" t="s">
        <v>347</v>
      </c>
      <c r="F1347" s="27">
        <v>0</v>
      </c>
      <c r="G1347" s="68">
        <v>0</v>
      </c>
      <c r="H1347" s="84" t="s">
        <v>586</v>
      </c>
    </row>
    <row r="1348" spans="1:8" outlineLevel="2" x14ac:dyDescent="0.2">
      <c r="A1348" s="116"/>
      <c r="B1348" s="34">
        <v>810099</v>
      </c>
      <c r="C1348" s="45" t="s">
        <v>466</v>
      </c>
      <c r="D1348" s="62" t="s">
        <v>335</v>
      </c>
      <c r="E1348" s="72" t="s">
        <v>347</v>
      </c>
      <c r="F1348" s="27">
        <v>687</v>
      </c>
      <c r="G1348" s="68">
        <v>19373164.789999999</v>
      </c>
      <c r="H1348" s="84" t="s">
        <v>357</v>
      </c>
    </row>
    <row r="1349" spans="1:8" hidden="1" outlineLevel="2" x14ac:dyDescent="0.2">
      <c r="A1349" s="116"/>
      <c r="B1349" s="34">
        <v>810099</v>
      </c>
      <c r="C1349" s="45" t="s">
        <v>467</v>
      </c>
      <c r="D1349" s="62" t="s">
        <v>336</v>
      </c>
      <c r="E1349" s="72" t="s">
        <v>347</v>
      </c>
      <c r="F1349" s="27">
        <v>0</v>
      </c>
      <c r="G1349" s="68">
        <v>0</v>
      </c>
      <c r="H1349" s="84" t="s">
        <v>586</v>
      </c>
    </row>
    <row r="1350" spans="1:8" outlineLevel="2" x14ac:dyDescent="0.2">
      <c r="A1350" s="116"/>
      <c r="B1350" s="34">
        <v>810099</v>
      </c>
      <c r="C1350" s="45" t="s">
        <v>468</v>
      </c>
      <c r="D1350" s="62" t="s">
        <v>337</v>
      </c>
      <c r="E1350" s="72" t="s">
        <v>347</v>
      </c>
      <c r="F1350" s="27">
        <v>57</v>
      </c>
      <c r="G1350" s="68">
        <v>1450268.1</v>
      </c>
      <c r="H1350" s="84" t="s">
        <v>357</v>
      </c>
    </row>
    <row r="1351" spans="1:8" hidden="1" outlineLevel="2" x14ac:dyDescent="0.2">
      <c r="A1351" s="116"/>
      <c r="B1351" s="34">
        <v>810099</v>
      </c>
      <c r="C1351" s="45" t="s">
        <v>469</v>
      </c>
      <c r="D1351" s="62" t="s">
        <v>338</v>
      </c>
      <c r="E1351" s="72" t="s">
        <v>347</v>
      </c>
      <c r="F1351" s="27">
        <v>0</v>
      </c>
      <c r="G1351" s="68">
        <v>0</v>
      </c>
      <c r="H1351" s="84" t="s">
        <v>586</v>
      </c>
    </row>
    <row r="1352" spans="1:8" hidden="1" outlineLevel="2" x14ac:dyDescent="0.2">
      <c r="A1352" s="116"/>
      <c r="B1352" s="34">
        <v>810099</v>
      </c>
      <c r="C1352" s="45" t="s">
        <v>470</v>
      </c>
      <c r="D1352" s="62" t="s">
        <v>339</v>
      </c>
      <c r="E1352" s="72" t="s">
        <v>347</v>
      </c>
      <c r="F1352" s="27">
        <v>0</v>
      </c>
      <c r="G1352" s="68">
        <v>0</v>
      </c>
      <c r="H1352" s="84" t="s">
        <v>586</v>
      </c>
    </row>
    <row r="1353" spans="1:8" hidden="1" outlineLevel="2" x14ac:dyDescent="0.2">
      <c r="A1353" s="116"/>
      <c r="B1353" s="34">
        <v>810099</v>
      </c>
      <c r="C1353" s="45" t="s">
        <v>471</v>
      </c>
      <c r="D1353" s="62" t="s">
        <v>340</v>
      </c>
      <c r="E1353" s="72" t="s">
        <v>347</v>
      </c>
      <c r="F1353" s="27">
        <v>0</v>
      </c>
      <c r="G1353" s="68">
        <v>0</v>
      </c>
      <c r="H1353" s="84" t="s">
        <v>586</v>
      </c>
    </row>
    <row r="1354" spans="1:8" outlineLevel="2" x14ac:dyDescent="0.2">
      <c r="A1354" s="116"/>
      <c r="B1354" s="34">
        <v>810099</v>
      </c>
      <c r="C1354" s="45" t="s">
        <v>472</v>
      </c>
      <c r="D1354" s="62" t="s">
        <v>341</v>
      </c>
      <c r="E1354" s="72" t="s">
        <v>347</v>
      </c>
      <c r="F1354" s="27">
        <v>217</v>
      </c>
      <c r="G1354" s="68">
        <v>6303026.3300000001</v>
      </c>
      <c r="H1354" s="84" t="s">
        <v>357</v>
      </c>
    </row>
    <row r="1355" spans="1:8" ht="13.5" outlineLevel="2" thickBot="1" x14ac:dyDescent="0.25">
      <c r="A1355" s="116"/>
      <c r="B1355" s="34">
        <v>810099</v>
      </c>
      <c r="C1355" s="45" t="s">
        <v>475</v>
      </c>
      <c r="D1355" s="62" t="s">
        <v>342</v>
      </c>
      <c r="E1355" s="72" t="s">
        <v>347</v>
      </c>
      <c r="F1355" s="27">
        <v>72</v>
      </c>
      <c r="G1355" s="68">
        <v>231265.54</v>
      </c>
      <c r="H1355" s="84" t="s">
        <v>357</v>
      </c>
    </row>
    <row r="1356" spans="1:8" ht="13.5" hidden="1" outlineLevel="2" thickBot="1" x14ac:dyDescent="0.25">
      <c r="A1356" s="116"/>
      <c r="B1356" s="34">
        <v>810099</v>
      </c>
      <c r="C1356" s="45" t="s">
        <v>473</v>
      </c>
      <c r="D1356" s="62" t="s">
        <v>343</v>
      </c>
      <c r="E1356" s="72" t="s">
        <v>347</v>
      </c>
      <c r="F1356" s="27">
        <v>0</v>
      </c>
      <c r="G1356" s="68">
        <v>0</v>
      </c>
      <c r="H1356" s="84" t="s">
        <v>586</v>
      </c>
    </row>
    <row r="1357" spans="1:8" ht="13.5" hidden="1" outlineLevel="2" thickBot="1" x14ac:dyDescent="0.25">
      <c r="A1357" s="116"/>
      <c r="B1357" s="34">
        <v>810099</v>
      </c>
      <c r="C1357" s="70" t="s">
        <v>171</v>
      </c>
      <c r="D1357" s="62" t="s">
        <v>205</v>
      </c>
      <c r="E1357" s="72" t="s">
        <v>347</v>
      </c>
      <c r="F1357" s="27">
        <v>0</v>
      </c>
      <c r="G1357" s="68">
        <v>0</v>
      </c>
      <c r="H1357" s="84" t="s">
        <v>586</v>
      </c>
    </row>
    <row r="1358" spans="1:8" ht="13.5" hidden="1" outlineLevel="2" thickBot="1" x14ac:dyDescent="0.25">
      <c r="A1358" s="116"/>
      <c r="B1358" s="34">
        <v>810099</v>
      </c>
      <c r="C1358" s="70" t="s">
        <v>587</v>
      </c>
      <c r="D1358" s="62" t="s">
        <v>206</v>
      </c>
      <c r="E1358" s="72" t="s">
        <v>347</v>
      </c>
      <c r="F1358" s="27">
        <v>0</v>
      </c>
      <c r="G1358" s="68">
        <v>0</v>
      </c>
      <c r="H1358" s="84" t="s">
        <v>586</v>
      </c>
    </row>
    <row r="1359" spans="1:8" ht="13.5" hidden="1" outlineLevel="2" thickBot="1" x14ac:dyDescent="0.25">
      <c r="A1359" s="116"/>
      <c r="B1359" s="34">
        <v>810099</v>
      </c>
      <c r="C1359" s="5" t="s">
        <v>170</v>
      </c>
      <c r="D1359" s="62" t="s">
        <v>151</v>
      </c>
      <c r="E1359" s="72" t="s">
        <v>347</v>
      </c>
      <c r="F1359" s="46">
        <v>0</v>
      </c>
      <c r="G1359" s="56">
        <v>0</v>
      </c>
      <c r="H1359" s="84" t="s">
        <v>586</v>
      </c>
    </row>
    <row r="1360" spans="1:8" ht="13.5" hidden="1" outlineLevel="2" thickBot="1" x14ac:dyDescent="0.25">
      <c r="A1360" s="116"/>
      <c r="B1360" s="34">
        <v>810099</v>
      </c>
      <c r="C1360" s="45" t="s">
        <v>34</v>
      </c>
      <c r="D1360" s="62" t="s">
        <v>344</v>
      </c>
      <c r="E1360" s="72" t="s">
        <v>347</v>
      </c>
      <c r="F1360" s="27">
        <v>0</v>
      </c>
      <c r="G1360" s="68">
        <v>0</v>
      </c>
      <c r="H1360" s="84" t="s">
        <v>586</v>
      </c>
    </row>
    <row r="1361" spans="1:8" ht="13.5" hidden="1" outlineLevel="2" thickBot="1" x14ac:dyDescent="0.25">
      <c r="A1361" s="116"/>
      <c r="B1361" s="34">
        <v>810099</v>
      </c>
      <c r="C1361" s="45" t="s">
        <v>35</v>
      </c>
      <c r="D1361" s="62" t="s">
        <v>345</v>
      </c>
      <c r="E1361" s="72" t="s">
        <v>347</v>
      </c>
      <c r="F1361" s="27">
        <v>0</v>
      </c>
      <c r="G1361" s="68">
        <v>0</v>
      </c>
      <c r="H1361" s="84" t="s">
        <v>586</v>
      </c>
    </row>
    <row r="1362" spans="1:8" ht="13.5" hidden="1" outlineLevel="1" collapsed="1" thickBot="1" x14ac:dyDescent="0.25">
      <c r="A1362" s="93">
        <v>810100</v>
      </c>
      <c r="B1362" s="36">
        <v>810100</v>
      </c>
      <c r="C1362" s="37" t="s">
        <v>103</v>
      </c>
      <c r="D1362" s="61" t="s">
        <v>169</v>
      </c>
      <c r="E1362" s="71" t="s">
        <v>347</v>
      </c>
      <c r="F1362" s="49">
        <v>0</v>
      </c>
      <c r="G1362" s="67">
        <v>0</v>
      </c>
      <c r="H1362" s="84" t="s">
        <v>586</v>
      </c>
    </row>
    <row r="1363" spans="1:8" ht="13.5" hidden="1" outlineLevel="2" thickBot="1" x14ac:dyDescent="0.25">
      <c r="A1363" s="94"/>
      <c r="B1363" s="34">
        <v>810100</v>
      </c>
      <c r="C1363" s="5" t="s">
        <v>440</v>
      </c>
      <c r="D1363" s="58" t="s">
        <v>150</v>
      </c>
      <c r="E1363" s="72" t="s">
        <v>347</v>
      </c>
      <c r="F1363" s="46">
        <v>0</v>
      </c>
      <c r="G1363" s="56">
        <v>0</v>
      </c>
      <c r="H1363" s="84" t="s">
        <v>586</v>
      </c>
    </row>
    <row r="1364" spans="1:8" ht="13.5" hidden="1" outlineLevel="2" thickBot="1" x14ac:dyDescent="0.25">
      <c r="A1364" s="94"/>
      <c r="B1364" s="34">
        <v>810100</v>
      </c>
      <c r="C1364" s="5" t="s">
        <v>170</v>
      </c>
      <c r="D1364" s="62" t="s">
        <v>151</v>
      </c>
      <c r="E1364" s="72" t="s">
        <v>347</v>
      </c>
      <c r="F1364" s="46">
        <v>0</v>
      </c>
      <c r="G1364" s="56">
        <v>0</v>
      </c>
      <c r="H1364" s="84" t="s">
        <v>586</v>
      </c>
    </row>
    <row r="1365" spans="1:8" outlineLevel="1" x14ac:dyDescent="0.2">
      <c r="A1365" s="89">
        <v>810101</v>
      </c>
      <c r="B1365" s="36">
        <v>810101</v>
      </c>
      <c r="C1365" s="37" t="s">
        <v>104</v>
      </c>
      <c r="D1365" s="61" t="s">
        <v>169</v>
      </c>
      <c r="E1365" s="71" t="s">
        <v>347</v>
      </c>
      <c r="F1365" s="49">
        <v>3988</v>
      </c>
      <c r="G1365" s="67">
        <v>362045276.42000002</v>
      </c>
      <c r="H1365" s="84" t="s">
        <v>357</v>
      </c>
    </row>
    <row r="1366" spans="1:8" outlineLevel="2" x14ac:dyDescent="0.2">
      <c r="A1366" s="90"/>
      <c r="B1366" s="34">
        <v>810101</v>
      </c>
      <c r="C1366" s="5" t="s">
        <v>440</v>
      </c>
      <c r="D1366" s="62" t="s">
        <v>150</v>
      </c>
      <c r="E1366" s="72" t="s">
        <v>347</v>
      </c>
      <c r="F1366" s="46">
        <v>3988</v>
      </c>
      <c r="G1366" s="56">
        <v>362045276.42000002</v>
      </c>
      <c r="H1366" s="84" t="s">
        <v>357</v>
      </c>
    </row>
    <row r="1367" spans="1:8" hidden="1" outlineLevel="2" x14ac:dyDescent="0.2">
      <c r="A1367" s="90"/>
      <c r="B1367" s="34">
        <v>810101</v>
      </c>
      <c r="C1367" s="45" t="s">
        <v>441</v>
      </c>
      <c r="D1367" s="62" t="s">
        <v>307</v>
      </c>
      <c r="E1367" s="72" t="s">
        <v>347</v>
      </c>
      <c r="F1367" s="27">
        <v>0</v>
      </c>
      <c r="G1367" s="68">
        <v>0</v>
      </c>
      <c r="H1367" s="84" t="s">
        <v>586</v>
      </c>
    </row>
    <row r="1368" spans="1:8" hidden="1" outlineLevel="2" x14ac:dyDescent="0.2">
      <c r="A1368" s="90"/>
      <c r="B1368" s="34">
        <v>810101</v>
      </c>
      <c r="C1368" s="45" t="s">
        <v>442</v>
      </c>
      <c r="D1368" s="62" t="s">
        <v>308</v>
      </c>
      <c r="E1368" s="72" t="s">
        <v>347</v>
      </c>
      <c r="F1368" s="27">
        <v>0</v>
      </c>
      <c r="G1368" s="68">
        <v>0</v>
      </c>
      <c r="H1368" s="84" t="s">
        <v>586</v>
      </c>
    </row>
    <row r="1369" spans="1:8" hidden="1" outlineLevel="2" x14ac:dyDescent="0.2">
      <c r="A1369" s="90"/>
      <c r="B1369" s="34">
        <v>810101</v>
      </c>
      <c r="C1369" s="45" t="s">
        <v>443</v>
      </c>
      <c r="D1369" s="62" t="s">
        <v>309</v>
      </c>
      <c r="E1369" s="72" t="s">
        <v>347</v>
      </c>
      <c r="F1369" s="27">
        <v>0</v>
      </c>
      <c r="G1369" s="68">
        <v>0</v>
      </c>
      <c r="H1369" s="84" t="s">
        <v>586</v>
      </c>
    </row>
    <row r="1370" spans="1:8" hidden="1" outlineLevel="2" x14ac:dyDescent="0.2">
      <c r="A1370" s="90"/>
      <c r="B1370" s="34">
        <v>810101</v>
      </c>
      <c r="C1370" s="45" t="s">
        <v>444</v>
      </c>
      <c r="D1370" s="62" t="s">
        <v>310</v>
      </c>
      <c r="E1370" s="72" t="s">
        <v>347</v>
      </c>
      <c r="F1370" s="27">
        <v>0</v>
      </c>
      <c r="G1370" s="68">
        <v>0</v>
      </c>
      <c r="H1370" s="84" t="s">
        <v>586</v>
      </c>
    </row>
    <row r="1371" spans="1:8" hidden="1" outlineLevel="2" x14ac:dyDescent="0.2">
      <c r="A1371" s="90"/>
      <c r="B1371" s="34">
        <v>810101</v>
      </c>
      <c r="C1371" s="45" t="s">
        <v>445</v>
      </c>
      <c r="D1371" s="62" t="s">
        <v>311</v>
      </c>
      <c r="E1371" s="72" t="s">
        <v>347</v>
      </c>
      <c r="F1371" s="27">
        <v>0</v>
      </c>
      <c r="G1371" s="68">
        <v>0</v>
      </c>
      <c r="H1371" s="84" t="s">
        <v>586</v>
      </c>
    </row>
    <row r="1372" spans="1:8" hidden="1" outlineLevel="2" x14ac:dyDescent="0.2">
      <c r="A1372" s="90"/>
      <c r="B1372" s="34">
        <v>810101</v>
      </c>
      <c r="C1372" s="45" t="s">
        <v>446</v>
      </c>
      <c r="D1372" s="62" t="s">
        <v>312</v>
      </c>
      <c r="E1372" s="72" t="s">
        <v>347</v>
      </c>
      <c r="F1372" s="27">
        <v>0</v>
      </c>
      <c r="G1372" s="68">
        <v>0</v>
      </c>
      <c r="H1372" s="84" t="s">
        <v>586</v>
      </c>
    </row>
    <row r="1373" spans="1:8" hidden="1" outlineLevel="2" x14ac:dyDescent="0.2">
      <c r="A1373" s="90"/>
      <c r="B1373" s="34">
        <v>810101</v>
      </c>
      <c r="C1373" s="45" t="s">
        <v>447</v>
      </c>
      <c r="D1373" s="62" t="s">
        <v>313</v>
      </c>
      <c r="E1373" s="72" t="s">
        <v>347</v>
      </c>
      <c r="F1373" s="27">
        <v>0</v>
      </c>
      <c r="G1373" s="68">
        <v>0</v>
      </c>
      <c r="H1373" s="84" t="s">
        <v>586</v>
      </c>
    </row>
    <row r="1374" spans="1:8" hidden="1" outlineLevel="2" x14ac:dyDescent="0.2">
      <c r="A1374" s="90"/>
      <c r="B1374" s="34">
        <v>810101</v>
      </c>
      <c r="C1374" s="45" t="s">
        <v>511</v>
      </c>
      <c r="D1374" s="62" t="s">
        <v>314</v>
      </c>
      <c r="E1374" s="72" t="s">
        <v>347</v>
      </c>
      <c r="F1374" s="27">
        <v>0</v>
      </c>
      <c r="G1374" s="68">
        <v>0</v>
      </c>
      <c r="H1374" s="84" t="s">
        <v>586</v>
      </c>
    </row>
    <row r="1375" spans="1:8" hidden="1" outlineLevel="2" x14ac:dyDescent="0.2">
      <c r="A1375" s="90"/>
      <c r="B1375" s="34">
        <v>810101</v>
      </c>
      <c r="C1375" s="45" t="s">
        <v>448</v>
      </c>
      <c r="D1375" s="62" t="s">
        <v>315</v>
      </c>
      <c r="E1375" s="72" t="s">
        <v>347</v>
      </c>
      <c r="F1375" s="27">
        <v>0</v>
      </c>
      <c r="G1375" s="68">
        <v>0</v>
      </c>
      <c r="H1375" s="84" t="s">
        <v>586</v>
      </c>
    </row>
    <row r="1376" spans="1:8" hidden="1" outlineLevel="2" x14ac:dyDescent="0.2">
      <c r="A1376" s="90"/>
      <c r="B1376" s="34">
        <v>810101</v>
      </c>
      <c r="C1376" s="45" t="s">
        <v>449</v>
      </c>
      <c r="D1376" s="62" t="s">
        <v>316</v>
      </c>
      <c r="E1376" s="72" t="s">
        <v>347</v>
      </c>
      <c r="F1376" s="27">
        <v>0</v>
      </c>
      <c r="G1376" s="68">
        <v>0</v>
      </c>
      <c r="H1376" s="84" t="s">
        <v>586</v>
      </c>
    </row>
    <row r="1377" spans="1:8" hidden="1" outlineLevel="2" x14ac:dyDescent="0.2">
      <c r="A1377" s="90"/>
      <c r="B1377" s="34">
        <v>810101</v>
      </c>
      <c r="C1377" s="45" t="s">
        <v>450</v>
      </c>
      <c r="D1377" s="62" t="s">
        <v>317</v>
      </c>
      <c r="E1377" s="72" t="s">
        <v>347</v>
      </c>
      <c r="F1377" s="27">
        <v>0</v>
      </c>
      <c r="G1377" s="68">
        <v>0</v>
      </c>
      <c r="H1377" s="84" t="s">
        <v>586</v>
      </c>
    </row>
    <row r="1378" spans="1:8" hidden="1" outlineLevel="2" x14ac:dyDescent="0.2">
      <c r="A1378" s="90"/>
      <c r="B1378" s="34">
        <v>810101</v>
      </c>
      <c r="C1378" s="45" t="s">
        <v>588</v>
      </c>
      <c r="D1378" s="62" t="s">
        <v>318</v>
      </c>
      <c r="E1378" s="72" t="s">
        <v>347</v>
      </c>
      <c r="F1378" s="27">
        <v>0</v>
      </c>
      <c r="G1378" s="68">
        <v>0</v>
      </c>
      <c r="H1378" s="84" t="s">
        <v>586</v>
      </c>
    </row>
    <row r="1379" spans="1:8" hidden="1" outlineLevel="2" x14ac:dyDescent="0.2">
      <c r="A1379" s="90"/>
      <c r="B1379" s="34">
        <v>810101</v>
      </c>
      <c r="C1379" s="45" t="s">
        <v>451</v>
      </c>
      <c r="D1379" s="62" t="s">
        <v>319</v>
      </c>
      <c r="E1379" s="72" t="s">
        <v>347</v>
      </c>
      <c r="F1379" s="27">
        <v>0</v>
      </c>
      <c r="G1379" s="68">
        <v>0</v>
      </c>
      <c r="H1379" s="84" t="s">
        <v>586</v>
      </c>
    </row>
    <row r="1380" spans="1:8" hidden="1" outlineLevel="2" x14ac:dyDescent="0.2">
      <c r="A1380" s="90"/>
      <c r="B1380" s="34">
        <v>810101</v>
      </c>
      <c r="C1380" s="45" t="s">
        <v>452</v>
      </c>
      <c r="D1380" s="62" t="s">
        <v>320</v>
      </c>
      <c r="E1380" s="72" t="s">
        <v>347</v>
      </c>
      <c r="F1380" s="27">
        <v>0</v>
      </c>
      <c r="G1380" s="68">
        <v>0</v>
      </c>
      <c r="H1380" s="84" t="s">
        <v>586</v>
      </c>
    </row>
    <row r="1381" spans="1:8" hidden="1" outlineLevel="2" x14ac:dyDescent="0.2">
      <c r="A1381" s="90"/>
      <c r="B1381" s="34">
        <v>810101</v>
      </c>
      <c r="C1381" s="45" t="s">
        <v>453</v>
      </c>
      <c r="D1381" s="62" t="s">
        <v>321</v>
      </c>
      <c r="E1381" s="72" t="s">
        <v>347</v>
      </c>
      <c r="F1381" s="27">
        <v>0</v>
      </c>
      <c r="G1381" s="68">
        <v>0</v>
      </c>
      <c r="H1381" s="84" t="s">
        <v>586</v>
      </c>
    </row>
    <row r="1382" spans="1:8" hidden="1" outlineLevel="2" x14ac:dyDescent="0.2">
      <c r="A1382" s="90"/>
      <c r="B1382" s="34">
        <v>810101</v>
      </c>
      <c r="C1382" s="45" t="s">
        <v>454</v>
      </c>
      <c r="D1382" s="62" t="s">
        <v>322</v>
      </c>
      <c r="E1382" s="72" t="s">
        <v>347</v>
      </c>
      <c r="F1382" s="27">
        <v>0</v>
      </c>
      <c r="G1382" s="68">
        <v>0</v>
      </c>
      <c r="H1382" s="84" t="s">
        <v>586</v>
      </c>
    </row>
    <row r="1383" spans="1:8" hidden="1" outlineLevel="2" x14ac:dyDescent="0.2">
      <c r="A1383" s="90"/>
      <c r="B1383" s="34">
        <v>810101</v>
      </c>
      <c r="C1383" s="45" t="s">
        <v>455</v>
      </c>
      <c r="D1383" s="62" t="s">
        <v>323</v>
      </c>
      <c r="E1383" s="72" t="s">
        <v>347</v>
      </c>
      <c r="F1383" s="27">
        <v>0</v>
      </c>
      <c r="G1383" s="68">
        <v>0</v>
      </c>
      <c r="H1383" s="84" t="s">
        <v>586</v>
      </c>
    </row>
    <row r="1384" spans="1:8" hidden="1" outlineLevel="2" x14ac:dyDescent="0.2">
      <c r="A1384" s="90"/>
      <c r="B1384" s="34">
        <v>810101</v>
      </c>
      <c r="C1384" s="45" t="s">
        <v>456</v>
      </c>
      <c r="D1384" s="62" t="s">
        <v>324</v>
      </c>
      <c r="E1384" s="72" t="s">
        <v>347</v>
      </c>
      <c r="F1384" s="27">
        <v>0</v>
      </c>
      <c r="G1384" s="68">
        <v>0</v>
      </c>
      <c r="H1384" s="84" t="s">
        <v>586</v>
      </c>
    </row>
    <row r="1385" spans="1:8" outlineLevel="2" x14ac:dyDescent="0.2">
      <c r="A1385" s="90"/>
      <c r="B1385" s="34">
        <v>810101</v>
      </c>
      <c r="C1385" s="45" t="s">
        <v>512</v>
      </c>
      <c r="D1385" s="62" t="s">
        <v>325</v>
      </c>
      <c r="E1385" s="72" t="s">
        <v>347</v>
      </c>
      <c r="F1385" s="27">
        <v>3988</v>
      </c>
      <c r="G1385" s="68">
        <v>362045276.42000002</v>
      </c>
      <c r="H1385" s="84" t="s">
        <v>357</v>
      </c>
    </row>
    <row r="1386" spans="1:8" ht="25.5" hidden="1" outlineLevel="2" x14ac:dyDescent="0.2">
      <c r="A1386" s="90"/>
      <c r="B1386" s="34">
        <v>810101</v>
      </c>
      <c r="C1386" s="83" t="s">
        <v>376</v>
      </c>
      <c r="D1386" s="62" t="s">
        <v>480</v>
      </c>
      <c r="E1386" s="72" t="s">
        <v>347</v>
      </c>
      <c r="F1386" s="27">
        <v>0</v>
      </c>
      <c r="G1386" s="68">
        <v>0</v>
      </c>
      <c r="H1386" s="84" t="s">
        <v>586</v>
      </c>
    </row>
    <row r="1387" spans="1:8" ht="25.5" hidden="1" outlineLevel="2" x14ac:dyDescent="0.2">
      <c r="A1387" s="90"/>
      <c r="B1387" s="34">
        <v>810101</v>
      </c>
      <c r="C1387" s="83" t="s">
        <v>377</v>
      </c>
      <c r="D1387" s="62" t="s">
        <v>481</v>
      </c>
      <c r="E1387" s="72" t="s">
        <v>347</v>
      </c>
      <c r="F1387" s="27">
        <v>0</v>
      </c>
      <c r="G1387" s="68">
        <v>0</v>
      </c>
      <c r="H1387" s="84" t="s">
        <v>586</v>
      </c>
    </row>
    <row r="1388" spans="1:8" ht="25.5" hidden="1" outlineLevel="2" x14ac:dyDescent="0.2">
      <c r="A1388" s="90"/>
      <c r="B1388" s="34">
        <v>810101</v>
      </c>
      <c r="C1388" s="83" t="s">
        <v>378</v>
      </c>
      <c r="D1388" s="62" t="s">
        <v>482</v>
      </c>
      <c r="E1388" s="72" t="s">
        <v>347</v>
      </c>
      <c r="F1388" s="27">
        <v>0</v>
      </c>
      <c r="G1388" s="68">
        <v>0</v>
      </c>
      <c r="H1388" s="84" t="s">
        <v>586</v>
      </c>
    </row>
    <row r="1389" spans="1:8" ht="25.5" hidden="1" outlineLevel="2" x14ac:dyDescent="0.2">
      <c r="A1389" s="90"/>
      <c r="B1389" s="34">
        <v>810101</v>
      </c>
      <c r="C1389" s="83" t="s">
        <v>484</v>
      </c>
      <c r="D1389" s="62" t="s">
        <v>483</v>
      </c>
      <c r="E1389" s="72" t="s">
        <v>347</v>
      </c>
      <c r="F1389" s="27">
        <v>0</v>
      </c>
      <c r="G1389" s="68">
        <v>0</v>
      </c>
      <c r="H1389" s="84" t="s">
        <v>586</v>
      </c>
    </row>
    <row r="1390" spans="1:8" ht="25.5" hidden="1" outlineLevel="2" x14ac:dyDescent="0.2">
      <c r="A1390" s="90"/>
      <c r="B1390" s="34">
        <v>810101</v>
      </c>
      <c r="C1390" s="83" t="s">
        <v>379</v>
      </c>
      <c r="D1390" s="62" t="s">
        <v>485</v>
      </c>
      <c r="E1390" s="72" t="s">
        <v>347</v>
      </c>
      <c r="F1390" s="27">
        <v>0</v>
      </c>
      <c r="G1390" s="68">
        <v>0</v>
      </c>
      <c r="H1390" s="84" t="s">
        <v>586</v>
      </c>
    </row>
    <row r="1391" spans="1:8" ht="25.5" hidden="1" outlineLevel="2" x14ac:dyDescent="0.2">
      <c r="A1391" s="90"/>
      <c r="B1391" s="34">
        <v>810101</v>
      </c>
      <c r="C1391" s="83" t="s">
        <v>380</v>
      </c>
      <c r="D1391" s="62" t="s">
        <v>486</v>
      </c>
      <c r="E1391" s="72" t="s">
        <v>347</v>
      </c>
      <c r="F1391" s="27">
        <v>0</v>
      </c>
      <c r="G1391" s="68">
        <v>0</v>
      </c>
      <c r="H1391" s="84" t="s">
        <v>586</v>
      </c>
    </row>
    <row r="1392" spans="1:8" ht="25.5" hidden="1" outlineLevel="2" x14ac:dyDescent="0.2">
      <c r="A1392" s="90"/>
      <c r="B1392" s="34">
        <v>810101</v>
      </c>
      <c r="C1392" s="83" t="s">
        <v>381</v>
      </c>
      <c r="D1392" s="62" t="s">
        <v>487</v>
      </c>
      <c r="E1392" s="72" t="s">
        <v>347</v>
      </c>
      <c r="F1392" s="27">
        <v>0</v>
      </c>
      <c r="G1392" s="68">
        <v>0</v>
      </c>
      <c r="H1392" s="84" t="s">
        <v>586</v>
      </c>
    </row>
    <row r="1393" spans="1:8" ht="25.5" hidden="1" outlineLevel="2" x14ac:dyDescent="0.2">
      <c r="A1393" s="90"/>
      <c r="B1393" s="34">
        <v>810101</v>
      </c>
      <c r="C1393" s="83" t="s">
        <v>382</v>
      </c>
      <c r="D1393" s="62" t="s">
        <v>488</v>
      </c>
      <c r="E1393" s="72" t="s">
        <v>347</v>
      </c>
      <c r="F1393" s="27">
        <v>0</v>
      </c>
      <c r="G1393" s="68">
        <v>0</v>
      </c>
      <c r="H1393" s="84" t="s">
        <v>586</v>
      </c>
    </row>
    <row r="1394" spans="1:8" ht="25.5" hidden="1" outlineLevel="2" x14ac:dyDescent="0.2">
      <c r="A1394" s="90"/>
      <c r="B1394" s="34">
        <v>810101</v>
      </c>
      <c r="C1394" s="83" t="s">
        <v>383</v>
      </c>
      <c r="D1394" s="62" t="s">
        <v>489</v>
      </c>
      <c r="E1394" s="72" t="s">
        <v>347</v>
      </c>
      <c r="F1394" s="27">
        <v>0</v>
      </c>
      <c r="G1394" s="68">
        <v>0</v>
      </c>
      <c r="H1394" s="84" t="s">
        <v>586</v>
      </c>
    </row>
    <row r="1395" spans="1:8" ht="25.5" hidden="1" outlineLevel="2" x14ac:dyDescent="0.2">
      <c r="A1395" s="90"/>
      <c r="B1395" s="34">
        <v>810101</v>
      </c>
      <c r="C1395" s="83" t="s">
        <v>384</v>
      </c>
      <c r="D1395" s="62" t="s">
        <v>490</v>
      </c>
      <c r="E1395" s="72" t="s">
        <v>347</v>
      </c>
      <c r="F1395" s="27">
        <v>0</v>
      </c>
      <c r="G1395" s="68">
        <v>0</v>
      </c>
      <c r="H1395" s="84" t="s">
        <v>586</v>
      </c>
    </row>
    <row r="1396" spans="1:8" ht="25.5" hidden="1" outlineLevel="2" x14ac:dyDescent="0.2">
      <c r="A1396" s="90"/>
      <c r="B1396" s="34">
        <v>810101</v>
      </c>
      <c r="C1396" s="83" t="s">
        <v>492</v>
      </c>
      <c r="D1396" s="62" t="s">
        <v>491</v>
      </c>
      <c r="E1396" s="72" t="s">
        <v>347</v>
      </c>
      <c r="F1396" s="27">
        <v>0</v>
      </c>
      <c r="G1396" s="68">
        <v>0</v>
      </c>
      <c r="H1396" s="84" t="s">
        <v>586</v>
      </c>
    </row>
    <row r="1397" spans="1:8" ht="25.5" hidden="1" outlineLevel="2" x14ac:dyDescent="0.2">
      <c r="A1397" s="90"/>
      <c r="B1397" s="34">
        <v>810101</v>
      </c>
      <c r="C1397" s="83" t="s">
        <v>494</v>
      </c>
      <c r="D1397" s="62" t="s">
        <v>493</v>
      </c>
      <c r="E1397" s="72" t="s">
        <v>347</v>
      </c>
      <c r="F1397" s="27">
        <v>0</v>
      </c>
      <c r="G1397" s="68">
        <v>0</v>
      </c>
      <c r="H1397" s="84" t="s">
        <v>586</v>
      </c>
    </row>
    <row r="1398" spans="1:8" ht="25.5" outlineLevel="2" x14ac:dyDescent="0.2">
      <c r="A1398" s="90"/>
      <c r="B1398" s="34">
        <v>810101</v>
      </c>
      <c r="C1398" s="83" t="s">
        <v>385</v>
      </c>
      <c r="D1398" s="62" t="s">
        <v>578</v>
      </c>
      <c r="E1398" s="72" t="s">
        <v>347</v>
      </c>
      <c r="F1398" s="27">
        <v>1638</v>
      </c>
      <c r="G1398" s="68">
        <v>12671775.710000001</v>
      </c>
      <c r="H1398" s="84" t="s">
        <v>357</v>
      </c>
    </row>
    <row r="1399" spans="1:8" ht="25.5" outlineLevel="2" x14ac:dyDescent="0.2">
      <c r="A1399" s="90"/>
      <c r="B1399" s="34">
        <v>810101</v>
      </c>
      <c r="C1399" s="83" t="s">
        <v>386</v>
      </c>
      <c r="D1399" s="62" t="s">
        <v>577</v>
      </c>
      <c r="E1399" s="72" t="s">
        <v>347</v>
      </c>
      <c r="F1399" s="27">
        <v>269</v>
      </c>
      <c r="G1399" s="68">
        <v>4910554.0999999996</v>
      </c>
      <c r="H1399" s="84" t="s">
        <v>357</v>
      </c>
    </row>
    <row r="1400" spans="1:8" ht="25.5" outlineLevel="2" x14ac:dyDescent="0.2">
      <c r="A1400" s="90"/>
      <c r="B1400" s="34">
        <v>810101</v>
      </c>
      <c r="C1400" s="83" t="s">
        <v>387</v>
      </c>
      <c r="D1400" s="62" t="s">
        <v>576</v>
      </c>
      <c r="E1400" s="72" t="s">
        <v>347</v>
      </c>
      <c r="F1400" s="27">
        <v>218</v>
      </c>
      <c r="G1400" s="68">
        <v>6255700.04</v>
      </c>
      <c r="H1400" s="84" t="s">
        <v>357</v>
      </c>
    </row>
    <row r="1401" spans="1:8" ht="25.5" outlineLevel="2" x14ac:dyDescent="0.2">
      <c r="A1401" s="90"/>
      <c r="B1401" s="34">
        <v>810101</v>
      </c>
      <c r="C1401" s="83" t="s">
        <v>388</v>
      </c>
      <c r="D1401" s="62" t="s">
        <v>563</v>
      </c>
      <c r="E1401" s="72" t="s">
        <v>347</v>
      </c>
      <c r="F1401" s="27">
        <v>97</v>
      </c>
      <c r="G1401" s="68">
        <v>4477549.5</v>
      </c>
      <c r="H1401" s="84" t="s">
        <v>357</v>
      </c>
    </row>
    <row r="1402" spans="1:8" ht="25.5" outlineLevel="2" x14ac:dyDescent="0.2">
      <c r="A1402" s="90"/>
      <c r="B1402" s="34">
        <v>810101</v>
      </c>
      <c r="C1402" s="83" t="s">
        <v>389</v>
      </c>
      <c r="D1402" s="62" t="s">
        <v>564</v>
      </c>
      <c r="E1402" s="72" t="s">
        <v>347</v>
      </c>
      <c r="F1402" s="27">
        <v>320</v>
      </c>
      <c r="G1402" s="68">
        <v>19380590.280000001</v>
      </c>
      <c r="H1402" s="84" t="s">
        <v>357</v>
      </c>
    </row>
    <row r="1403" spans="1:8" ht="25.5" outlineLevel="2" x14ac:dyDescent="0.2">
      <c r="A1403" s="90"/>
      <c r="B1403" s="34">
        <v>810101</v>
      </c>
      <c r="C1403" s="83" t="s">
        <v>390</v>
      </c>
      <c r="D1403" s="62" t="s">
        <v>565</v>
      </c>
      <c r="E1403" s="72" t="s">
        <v>347</v>
      </c>
      <c r="F1403" s="27">
        <v>102</v>
      </c>
      <c r="G1403" s="68">
        <v>7933115.04</v>
      </c>
      <c r="H1403" s="84" t="s">
        <v>357</v>
      </c>
    </row>
    <row r="1404" spans="1:8" ht="25.5" outlineLevel="2" x14ac:dyDescent="0.2">
      <c r="A1404" s="90"/>
      <c r="B1404" s="34">
        <v>810101</v>
      </c>
      <c r="C1404" s="83" t="s">
        <v>391</v>
      </c>
      <c r="D1404" s="62" t="s">
        <v>566</v>
      </c>
      <c r="E1404" s="72" t="s">
        <v>347</v>
      </c>
      <c r="F1404" s="27">
        <v>166</v>
      </c>
      <c r="G1404" s="68">
        <v>17519555.120000001</v>
      </c>
      <c r="H1404" s="84" t="s">
        <v>357</v>
      </c>
    </row>
    <row r="1405" spans="1:8" ht="25.5" outlineLevel="2" x14ac:dyDescent="0.2">
      <c r="A1405" s="90"/>
      <c r="B1405" s="34">
        <v>810101</v>
      </c>
      <c r="C1405" s="83" t="s">
        <v>392</v>
      </c>
      <c r="D1405" s="62" t="s">
        <v>567</v>
      </c>
      <c r="E1405" s="72" t="s">
        <v>347</v>
      </c>
      <c r="F1405" s="27">
        <v>55</v>
      </c>
      <c r="G1405" s="68">
        <v>6824523.3399999999</v>
      </c>
      <c r="H1405" s="84" t="s">
        <v>357</v>
      </c>
    </row>
    <row r="1406" spans="1:8" ht="25.5" outlineLevel="2" x14ac:dyDescent="0.2">
      <c r="A1406" s="90"/>
      <c r="B1406" s="34">
        <v>810101</v>
      </c>
      <c r="C1406" s="83" t="s">
        <v>393</v>
      </c>
      <c r="D1406" s="62" t="s">
        <v>568</v>
      </c>
      <c r="E1406" s="72" t="s">
        <v>347</v>
      </c>
      <c r="F1406" s="27">
        <v>79</v>
      </c>
      <c r="G1406" s="68">
        <v>11076749.07</v>
      </c>
      <c r="H1406" s="84" t="s">
        <v>357</v>
      </c>
    </row>
    <row r="1407" spans="1:8" ht="25.5" outlineLevel="2" x14ac:dyDescent="0.2">
      <c r="A1407" s="90"/>
      <c r="B1407" s="34">
        <v>810101</v>
      </c>
      <c r="C1407" s="83" t="s">
        <v>394</v>
      </c>
      <c r="D1407" s="62" t="s">
        <v>569</v>
      </c>
      <c r="E1407" s="72" t="s">
        <v>347</v>
      </c>
      <c r="F1407" s="27">
        <v>118</v>
      </c>
      <c r="G1407" s="68">
        <v>20351762.16</v>
      </c>
      <c r="H1407" s="84" t="s">
        <v>357</v>
      </c>
    </row>
    <row r="1408" spans="1:8" ht="25.5" outlineLevel="2" x14ac:dyDescent="0.2">
      <c r="A1408" s="90"/>
      <c r="B1408" s="34">
        <v>810101</v>
      </c>
      <c r="C1408" s="83" t="s">
        <v>395</v>
      </c>
      <c r="D1408" s="62" t="s">
        <v>570</v>
      </c>
      <c r="E1408" s="72" t="s">
        <v>347</v>
      </c>
      <c r="F1408" s="27">
        <v>128</v>
      </c>
      <c r="G1408" s="68">
        <v>25564514.399999999</v>
      </c>
      <c r="H1408" s="84" t="s">
        <v>357</v>
      </c>
    </row>
    <row r="1409" spans="1:8" ht="25.5" outlineLevel="2" x14ac:dyDescent="0.2">
      <c r="A1409" s="90"/>
      <c r="B1409" s="34">
        <v>810101</v>
      </c>
      <c r="C1409" s="83" t="s">
        <v>396</v>
      </c>
      <c r="D1409" s="62" t="s">
        <v>571</v>
      </c>
      <c r="E1409" s="72" t="s">
        <v>347</v>
      </c>
      <c r="F1409" s="27">
        <v>92</v>
      </c>
      <c r="G1409" s="68">
        <v>19153246.559999999</v>
      </c>
      <c r="H1409" s="84" t="s">
        <v>357</v>
      </c>
    </row>
    <row r="1410" spans="1:8" ht="25.5" outlineLevel="2" x14ac:dyDescent="0.2">
      <c r="A1410" s="90"/>
      <c r="B1410" s="34">
        <v>810101</v>
      </c>
      <c r="C1410" s="83" t="s">
        <v>397</v>
      </c>
      <c r="D1410" s="62" t="s">
        <v>572</v>
      </c>
      <c r="E1410" s="72" t="s">
        <v>347</v>
      </c>
      <c r="F1410" s="27">
        <v>249</v>
      </c>
      <c r="G1410" s="68">
        <v>64026989.560000002</v>
      </c>
      <c r="H1410" s="84" t="s">
        <v>357</v>
      </c>
    </row>
    <row r="1411" spans="1:8" ht="25.5" outlineLevel="2" x14ac:dyDescent="0.2">
      <c r="A1411" s="90"/>
      <c r="B1411" s="34">
        <v>810101</v>
      </c>
      <c r="C1411" s="83" t="s">
        <v>398</v>
      </c>
      <c r="D1411" s="62" t="s">
        <v>573</v>
      </c>
      <c r="E1411" s="72" t="s">
        <v>347</v>
      </c>
      <c r="F1411" s="27">
        <v>64</v>
      </c>
      <c r="G1411" s="68">
        <v>20757101.030000001</v>
      </c>
      <c r="H1411" s="84" t="s">
        <v>357</v>
      </c>
    </row>
    <row r="1412" spans="1:8" ht="25.5" outlineLevel="2" x14ac:dyDescent="0.2">
      <c r="A1412" s="90"/>
      <c r="B1412" s="34">
        <v>810101</v>
      </c>
      <c r="C1412" s="83" t="s">
        <v>399</v>
      </c>
      <c r="D1412" s="62" t="s">
        <v>574</v>
      </c>
      <c r="E1412" s="72" t="s">
        <v>347</v>
      </c>
      <c r="F1412" s="27">
        <v>270</v>
      </c>
      <c r="G1412" s="68">
        <v>104592379.54000001</v>
      </c>
      <c r="H1412" s="84" t="s">
        <v>357</v>
      </c>
    </row>
    <row r="1413" spans="1:8" ht="25.5" outlineLevel="2" x14ac:dyDescent="0.2">
      <c r="A1413" s="90"/>
      <c r="B1413" s="34">
        <v>810101</v>
      </c>
      <c r="C1413" s="83" t="s">
        <v>495</v>
      </c>
      <c r="D1413" s="62" t="s">
        <v>575</v>
      </c>
      <c r="E1413" s="72" t="s">
        <v>347</v>
      </c>
      <c r="F1413" s="27">
        <v>25</v>
      </c>
      <c r="G1413" s="68">
        <v>12440891.27</v>
      </c>
      <c r="H1413" s="84" t="s">
        <v>357</v>
      </c>
    </row>
    <row r="1414" spans="1:8" ht="26.25" outlineLevel="2" thickBot="1" x14ac:dyDescent="0.25">
      <c r="A1414" s="90"/>
      <c r="B1414" s="34">
        <v>810101</v>
      </c>
      <c r="C1414" s="83" t="s">
        <v>496</v>
      </c>
      <c r="D1414" s="62" t="s">
        <v>560</v>
      </c>
      <c r="E1414" s="72" t="s">
        <v>347</v>
      </c>
      <c r="F1414" s="27">
        <v>3</v>
      </c>
      <c r="G1414" s="68">
        <v>1362532.59</v>
      </c>
      <c r="H1414" s="84" t="s">
        <v>357</v>
      </c>
    </row>
    <row r="1415" spans="1:8" ht="26.25" hidden="1" outlineLevel="2" thickBot="1" x14ac:dyDescent="0.25">
      <c r="A1415" s="90"/>
      <c r="B1415" s="34">
        <v>810101</v>
      </c>
      <c r="C1415" s="83" t="s">
        <v>539</v>
      </c>
      <c r="D1415" s="62" t="s">
        <v>561</v>
      </c>
      <c r="E1415" s="72" t="s">
        <v>347</v>
      </c>
      <c r="F1415" s="27">
        <v>0</v>
      </c>
      <c r="G1415" s="68">
        <v>0</v>
      </c>
      <c r="H1415" s="84" t="s">
        <v>586</v>
      </c>
    </row>
    <row r="1416" spans="1:8" ht="26.25" hidden="1" outlineLevel="2" thickBot="1" x14ac:dyDescent="0.25">
      <c r="A1416" s="90"/>
      <c r="B1416" s="34">
        <v>810101</v>
      </c>
      <c r="C1416" s="83" t="s">
        <v>540</v>
      </c>
      <c r="D1416" s="62" t="s">
        <v>562</v>
      </c>
      <c r="E1416" s="72" t="s">
        <v>347</v>
      </c>
      <c r="F1416" s="27">
        <v>0</v>
      </c>
      <c r="G1416" s="68">
        <v>0</v>
      </c>
      <c r="H1416" s="84" t="s">
        <v>586</v>
      </c>
    </row>
    <row r="1417" spans="1:8" ht="13.5" hidden="1" outlineLevel="2" thickBot="1" x14ac:dyDescent="0.25">
      <c r="A1417" s="90"/>
      <c r="B1417" s="34">
        <v>810101</v>
      </c>
      <c r="C1417" s="45" t="s">
        <v>457</v>
      </c>
      <c r="D1417" s="62" t="s">
        <v>326</v>
      </c>
      <c r="E1417" s="72" t="s">
        <v>347</v>
      </c>
      <c r="F1417" s="27">
        <v>0</v>
      </c>
      <c r="G1417" s="68">
        <v>0</v>
      </c>
      <c r="H1417" s="84" t="s">
        <v>586</v>
      </c>
    </row>
    <row r="1418" spans="1:8" ht="13.5" hidden="1" outlineLevel="2" thickBot="1" x14ac:dyDescent="0.25">
      <c r="A1418" s="90"/>
      <c r="B1418" s="34">
        <v>810101</v>
      </c>
      <c r="C1418" s="45" t="s">
        <v>458</v>
      </c>
      <c r="D1418" s="62" t="s">
        <v>327</v>
      </c>
      <c r="E1418" s="72" t="s">
        <v>347</v>
      </c>
      <c r="F1418" s="27">
        <v>0</v>
      </c>
      <c r="G1418" s="68">
        <v>0</v>
      </c>
      <c r="H1418" s="84" t="s">
        <v>586</v>
      </c>
    </row>
    <row r="1419" spans="1:8" ht="13.5" hidden="1" outlineLevel="2" thickBot="1" x14ac:dyDescent="0.25">
      <c r="A1419" s="90"/>
      <c r="B1419" s="34">
        <v>810101</v>
      </c>
      <c r="C1419" s="45" t="s">
        <v>459</v>
      </c>
      <c r="D1419" s="62" t="s">
        <v>328</v>
      </c>
      <c r="E1419" s="72" t="s">
        <v>347</v>
      </c>
      <c r="F1419" s="27">
        <v>0</v>
      </c>
      <c r="G1419" s="68">
        <v>0</v>
      </c>
      <c r="H1419" s="84" t="s">
        <v>586</v>
      </c>
    </row>
    <row r="1420" spans="1:8" ht="13.5" hidden="1" outlineLevel="2" thickBot="1" x14ac:dyDescent="0.25">
      <c r="A1420" s="90"/>
      <c r="B1420" s="34">
        <v>810101</v>
      </c>
      <c r="C1420" s="45" t="s">
        <v>460</v>
      </c>
      <c r="D1420" s="62" t="s">
        <v>329</v>
      </c>
      <c r="E1420" s="72" t="s">
        <v>347</v>
      </c>
      <c r="F1420" s="27">
        <v>0</v>
      </c>
      <c r="G1420" s="68">
        <v>0</v>
      </c>
      <c r="H1420" s="84" t="s">
        <v>586</v>
      </c>
    </row>
    <row r="1421" spans="1:8" ht="13.5" hidden="1" outlineLevel="2" thickBot="1" x14ac:dyDescent="0.25">
      <c r="A1421" s="90"/>
      <c r="B1421" s="34">
        <v>810101</v>
      </c>
      <c r="C1421" s="45" t="s">
        <v>461</v>
      </c>
      <c r="D1421" s="62" t="s">
        <v>330</v>
      </c>
      <c r="E1421" s="72" t="s">
        <v>347</v>
      </c>
      <c r="F1421" s="27">
        <v>0</v>
      </c>
      <c r="G1421" s="68">
        <v>0</v>
      </c>
      <c r="H1421" s="84" t="s">
        <v>586</v>
      </c>
    </row>
    <row r="1422" spans="1:8" ht="13.5" hidden="1" outlineLevel="2" thickBot="1" x14ac:dyDescent="0.25">
      <c r="A1422" s="90"/>
      <c r="B1422" s="34">
        <v>810101</v>
      </c>
      <c r="C1422" s="45" t="s">
        <v>462</v>
      </c>
      <c r="D1422" s="62" t="s">
        <v>331</v>
      </c>
      <c r="E1422" s="72" t="s">
        <v>347</v>
      </c>
      <c r="F1422" s="27">
        <v>0</v>
      </c>
      <c r="G1422" s="68">
        <v>0</v>
      </c>
      <c r="H1422" s="84" t="s">
        <v>586</v>
      </c>
    </row>
    <row r="1423" spans="1:8" ht="13.5" hidden="1" outlineLevel="2" thickBot="1" x14ac:dyDescent="0.25">
      <c r="A1423" s="90"/>
      <c r="B1423" s="34">
        <v>810101</v>
      </c>
      <c r="C1423" s="45" t="s">
        <v>463</v>
      </c>
      <c r="D1423" s="62" t="s">
        <v>332</v>
      </c>
      <c r="E1423" s="72" t="s">
        <v>347</v>
      </c>
      <c r="F1423" s="27">
        <v>0</v>
      </c>
      <c r="G1423" s="68">
        <v>0</v>
      </c>
      <c r="H1423" s="84" t="s">
        <v>586</v>
      </c>
    </row>
    <row r="1424" spans="1:8" ht="13.5" hidden="1" outlineLevel="2" thickBot="1" x14ac:dyDescent="0.25">
      <c r="A1424" s="90"/>
      <c r="B1424" s="34">
        <v>810101</v>
      </c>
      <c r="C1424" s="45" t="s">
        <v>464</v>
      </c>
      <c r="D1424" s="62" t="s">
        <v>333</v>
      </c>
      <c r="E1424" s="72" t="s">
        <v>347</v>
      </c>
      <c r="F1424" s="27">
        <v>0</v>
      </c>
      <c r="G1424" s="68">
        <v>0</v>
      </c>
      <c r="H1424" s="84" t="s">
        <v>586</v>
      </c>
    </row>
    <row r="1425" spans="1:8" ht="13.5" hidden="1" outlineLevel="2" thickBot="1" x14ac:dyDescent="0.25">
      <c r="A1425" s="90"/>
      <c r="B1425" s="34">
        <v>810101</v>
      </c>
      <c r="C1425" s="45" t="s">
        <v>465</v>
      </c>
      <c r="D1425" s="62" t="s">
        <v>334</v>
      </c>
      <c r="E1425" s="72" t="s">
        <v>347</v>
      </c>
      <c r="F1425" s="27">
        <v>0</v>
      </c>
      <c r="G1425" s="68">
        <v>0</v>
      </c>
      <c r="H1425" s="84" t="s">
        <v>586</v>
      </c>
    </row>
    <row r="1426" spans="1:8" ht="13.5" hidden="1" outlineLevel="2" thickBot="1" x14ac:dyDescent="0.25">
      <c r="A1426" s="90"/>
      <c r="B1426" s="34">
        <v>810101</v>
      </c>
      <c r="C1426" s="45" t="s">
        <v>466</v>
      </c>
      <c r="D1426" s="62" t="s">
        <v>335</v>
      </c>
      <c r="E1426" s="72" t="s">
        <v>347</v>
      </c>
      <c r="F1426" s="27">
        <v>0</v>
      </c>
      <c r="G1426" s="68">
        <v>0</v>
      </c>
      <c r="H1426" s="84" t="s">
        <v>586</v>
      </c>
    </row>
    <row r="1427" spans="1:8" ht="13.5" hidden="1" outlineLevel="2" thickBot="1" x14ac:dyDescent="0.25">
      <c r="A1427" s="90"/>
      <c r="B1427" s="34">
        <v>810101</v>
      </c>
      <c r="C1427" s="45" t="s">
        <v>467</v>
      </c>
      <c r="D1427" s="62" t="s">
        <v>336</v>
      </c>
      <c r="E1427" s="72" t="s">
        <v>347</v>
      </c>
      <c r="F1427" s="27">
        <v>0</v>
      </c>
      <c r="G1427" s="68">
        <v>0</v>
      </c>
      <c r="H1427" s="84" t="s">
        <v>586</v>
      </c>
    </row>
    <row r="1428" spans="1:8" ht="13.5" hidden="1" outlineLevel="2" thickBot="1" x14ac:dyDescent="0.25">
      <c r="A1428" s="90"/>
      <c r="B1428" s="34">
        <v>810101</v>
      </c>
      <c r="C1428" s="45" t="s">
        <v>468</v>
      </c>
      <c r="D1428" s="62" t="s">
        <v>337</v>
      </c>
      <c r="E1428" s="72" t="s">
        <v>347</v>
      </c>
      <c r="F1428" s="27">
        <v>0</v>
      </c>
      <c r="G1428" s="68">
        <v>0</v>
      </c>
      <c r="H1428" s="84" t="s">
        <v>586</v>
      </c>
    </row>
    <row r="1429" spans="1:8" ht="13.5" hidden="1" outlineLevel="2" thickBot="1" x14ac:dyDescent="0.25">
      <c r="A1429" s="90"/>
      <c r="B1429" s="34">
        <v>810101</v>
      </c>
      <c r="C1429" s="45" t="s">
        <v>469</v>
      </c>
      <c r="D1429" s="62" t="s">
        <v>338</v>
      </c>
      <c r="E1429" s="72" t="s">
        <v>347</v>
      </c>
      <c r="F1429" s="27">
        <v>0</v>
      </c>
      <c r="G1429" s="68">
        <v>0</v>
      </c>
      <c r="H1429" s="84" t="s">
        <v>586</v>
      </c>
    </row>
    <row r="1430" spans="1:8" ht="13.5" hidden="1" outlineLevel="2" thickBot="1" x14ac:dyDescent="0.25">
      <c r="A1430" s="90"/>
      <c r="B1430" s="34">
        <v>810101</v>
      </c>
      <c r="C1430" s="45" t="s">
        <v>470</v>
      </c>
      <c r="D1430" s="62" t="s">
        <v>339</v>
      </c>
      <c r="E1430" s="72" t="s">
        <v>347</v>
      </c>
      <c r="F1430" s="27">
        <v>0</v>
      </c>
      <c r="G1430" s="68">
        <v>0</v>
      </c>
      <c r="H1430" s="84" t="s">
        <v>586</v>
      </c>
    </row>
    <row r="1431" spans="1:8" ht="13.5" hidden="1" outlineLevel="2" thickBot="1" x14ac:dyDescent="0.25">
      <c r="A1431" s="90"/>
      <c r="B1431" s="34">
        <v>810101</v>
      </c>
      <c r="C1431" s="45" t="s">
        <v>471</v>
      </c>
      <c r="D1431" s="62" t="s">
        <v>340</v>
      </c>
      <c r="E1431" s="72" t="s">
        <v>347</v>
      </c>
      <c r="F1431" s="27">
        <v>0</v>
      </c>
      <c r="G1431" s="68">
        <v>0</v>
      </c>
      <c r="H1431" s="84" t="s">
        <v>586</v>
      </c>
    </row>
    <row r="1432" spans="1:8" ht="13.5" hidden="1" outlineLevel="2" thickBot="1" x14ac:dyDescent="0.25">
      <c r="A1432" s="90"/>
      <c r="B1432" s="34">
        <v>810101</v>
      </c>
      <c r="C1432" s="45" t="s">
        <v>472</v>
      </c>
      <c r="D1432" s="62" t="s">
        <v>341</v>
      </c>
      <c r="E1432" s="72" t="s">
        <v>347</v>
      </c>
      <c r="F1432" s="27">
        <v>0</v>
      </c>
      <c r="G1432" s="68">
        <v>0</v>
      </c>
      <c r="H1432" s="84" t="s">
        <v>586</v>
      </c>
    </row>
    <row r="1433" spans="1:8" ht="13.5" hidden="1" outlineLevel="2" thickBot="1" x14ac:dyDescent="0.25">
      <c r="A1433" s="90"/>
      <c r="B1433" s="34">
        <v>810101</v>
      </c>
      <c r="C1433" s="45" t="s">
        <v>475</v>
      </c>
      <c r="D1433" s="62" t="s">
        <v>342</v>
      </c>
      <c r="E1433" s="72" t="s">
        <v>347</v>
      </c>
      <c r="F1433" s="27">
        <v>0</v>
      </c>
      <c r="G1433" s="68">
        <v>0</v>
      </c>
      <c r="H1433" s="84" t="s">
        <v>586</v>
      </c>
    </row>
    <row r="1434" spans="1:8" ht="13.5" hidden="1" outlineLevel="2" thickBot="1" x14ac:dyDescent="0.25">
      <c r="A1434" s="90"/>
      <c r="B1434" s="34">
        <v>810101</v>
      </c>
      <c r="C1434" s="45" t="s">
        <v>473</v>
      </c>
      <c r="D1434" s="62" t="s">
        <v>343</v>
      </c>
      <c r="E1434" s="72" t="s">
        <v>347</v>
      </c>
      <c r="F1434" s="27">
        <v>0</v>
      </c>
      <c r="G1434" s="68">
        <v>0</v>
      </c>
      <c r="H1434" s="84" t="s">
        <v>586</v>
      </c>
    </row>
    <row r="1435" spans="1:8" ht="13.5" hidden="1" outlineLevel="2" thickBot="1" x14ac:dyDescent="0.25">
      <c r="A1435" s="90"/>
      <c r="B1435" s="34">
        <v>810101</v>
      </c>
      <c r="C1435" s="70" t="s">
        <v>171</v>
      </c>
      <c r="D1435" s="62" t="s">
        <v>205</v>
      </c>
      <c r="E1435" s="72" t="s">
        <v>347</v>
      </c>
      <c r="F1435" s="27">
        <v>0</v>
      </c>
      <c r="G1435" s="68">
        <v>0</v>
      </c>
      <c r="H1435" s="84" t="s">
        <v>586</v>
      </c>
    </row>
    <row r="1436" spans="1:8" ht="13.5" hidden="1" outlineLevel="2" thickBot="1" x14ac:dyDescent="0.25">
      <c r="A1436" s="90"/>
      <c r="B1436" s="34">
        <v>810101</v>
      </c>
      <c r="C1436" s="70" t="s">
        <v>587</v>
      </c>
      <c r="D1436" s="62" t="s">
        <v>206</v>
      </c>
      <c r="E1436" s="72" t="s">
        <v>347</v>
      </c>
      <c r="F1436" s="27">
        <v>0</v>
      </c>
      <c r="G1436" s="68">
        <v>0</v>
      </c>
      <c r="H1436" s="84" t="s">
        <v>586</v>
      </c>
    </row>
    <row r="1437" spans="1:8" ht="13.5" hidden="1" outlineLevel="2" collapsed="1" thickBot="1" x14ac:dyDescent="0.25">
      <c r="A1437" s="90"/>
      <c r="B1437" s="34">
        <v>810101</v>
      </c>
      <c r="C1437" s="5" t="s">
        <v>170</v>
      </c>
      <c r="D1437" s="62" t="s">
        <v>151</v>
      </c>
      <c r="E1437" s="72" t="s">
        <v>347</v>
      </c>
      <c r="F1437" s="46">
        <v>0</v>
      </c>
      <c r="G1437" s="56">
        <v>0</v>
      </c>
      <c r="H1437" s="84" t="s">
        <v>586</v>
      </c>
    </row>
    <row r="1438" spans="1:8" ht="13.5" hidden="1" outlineLevel="3" thickBot="1" x14ac:dyDescent="0.25">
      <c r="A1438" s="90"/>
      <c r="B1438" s="34">
        <v>810101</v>
      </c>
      <c r="C1438" s="19" t="s">
        <v>34</v>
      </c>
      <c r="D1438" s="62" t="s">
        <v>344</v>
      </c>
      <c r="E1438" s="72" t="s">
        <v>347</v>
      </c>
      <c r="F1438" s="27">
        <v>0</v>
      </c>
      <c r="G1438" s="68">
        <v>0</v>
      </c>
      <c r="H1438" s="84" t="s">
        <v>586</v>
      </c>
    </row>
    <row r="1439" spans="1:8" ht="13.5" hidden="1" outlineLevel="3" thickBot="1" x14ac:dyDescent="0.25">
      <c r="A1439" s="92"/>
      <c r="B1439" s="35">
        <v>810101</v>
      </c>
      <c r="C1439" s="20" t="s">
        <v>35</v>
      </c>
      <c r="D1439" s="63" t="s">
        <v>345</v>
      </c>
      <c r="E1439" s="74" t="s">
        <v>347</v>
      </c>
      <c r="F1439" s="28">
        <v>0</v>
      </c>
      <c r="G1439" s="69">
        <v>0</v>
      </c>
      <c r="H1439" s="84" t="s">
        <v>586</v>
      </c>
    </row>
    <row r="1440" spans="1:8" outlineLevel="1" x14ac:dyDescent="0.2">
      <c r="A1440" s="93">
        <v>810103</v>
      </c>
      <c r="B1440" s="36">
        <v>810103</v>
      </c>
      <c r="C1440" s="37" t="s">
        <v>105</v>
      </c>
      <c r="D1440" s="61" t="s">
        <v>169</v>
      </c>
      <c r="E1440" s="71" t="s">
        <v>347</v>
      </c>
      <c r="F1440" s="49">
        <v>475</v>
      </c>
      <c r="G1440" s="67">
        <v>11305389.25</v>
      </c>
      <c r="H1440" s="84" t="s">
        <v>357</v>
      </c>
    </row>
    <row r="1441" spans="1:8" outlineLevel="2" x14ac:dyDescent="0.2">
      <c r="A1441" s="94"/>
      <c r="B1441" s="34">
        <v>810103</v>
      </c>
      <c r="C1441" s="5" t="s">
        <v>440</v>
      </c>
      <c r="D1441" s="62" t="s">
        <v>150</v>
      </c>
      <c r="E1441" s="72" t="s">
        <v>347</v>
      </c>
      <c r="F1441" s="46">
        <v>475</v>
      </c>
      <c r="G1441" s="56">
        <v>11305389.25</v>
      </c>
      <c r="H1441" s="84" t="s">
        <v>357</v>
      </c>
    </row>
    <row r="1442" spans="1:8" hidden="1" outlineLevel="2" x14ac:dyDescent="0.2">
      <c r="A1442" s="94"/>
      <c r="B1442" s="34">
        <v>810103</v>
      </c>
      <c r="C1442" s="45" t="s">
        <v>441</v>
      </c>
      <c r="D1442" s="62" t="s">
        <v>307</v>
      </c>
      <c r="E1442" s="72" t="s">
        <v>347</v>
      </c>
      <c r="F1442" s="27">
        <v>0</v>
      </c>
      <c r="G1442" s="68">
        <v>0</v>
      </c>
      <c r="H1442" s="84" t="s">
        <v>586</v>
      </c>
    </row>
    <row r="1443" spans="1:8" hidden="1" outlineLevel="2" x14ac:dyDescent="0.2">
      <c r="A1443" s="94"/>
      <c r="B1443" s="34">
        <v>810103</v>
      </c>
      <c r="C1443" s="45" t="s">
        <v>442</v>
      </c>
      <c r="D1443" s="62" t="s">
        <v>308</v>
      </c>
      <c r="E1443" s="72" t="s">
        <v>347</v>
      </c>
      <c r="F1443" s="27">
        <v>0</v>
      </c>
      <c r="G1443" s="68">
        <v>0</v>
      </c>
      <c r="H1443" s="84" t="s">
        <v>586</v>
      </c>
    </row>
    <row r="1444" spans="1:8" hidden="1" outlineLevel="2" x14ac:dyDescent="0.2">
      <c r="A1444" s="94"/>
      <c r="B1444" s="34">
        <v>810103</v>
      </c>
      <c r="C1444" s="45" t="s">
        <v>443</v>
      </c>
      <c r="D1444" s="62" t="s">
        <v>309</v>
      </c>
      <c r="E1444" s="72" t="s">
        <v>347</v>
      </c>
      <c r="F1444" s="27">
        <v>0</v>
      </c>
      <c r="G1444" s="68">
        <v>0</v>
      </c>
      <c r="H1444" s="84" t="s">
        <v>586</v>
      </c>
    </row>
    <row r="1445" spans="1:8" hidden="1" outlineLevel="2" x14ac:dyDescent="0.2">
      <c r="A1445" s="94"/>
      <c r="B1445" s="34">
        <v>810103</v>
      </c>
      <c r="C1445" s="45" t="s">
        <v>444</v>
      </c>
      <c r="D1445" s="62" t="s">
        <v>310</v>
      </c>
      <c r="E1445" s="72" t="s">
        <v>347</v>
      </c>
      <c r="F1445" s="27">
        <v>0</v>
      </c>
      <c r="G1445" s="68">
        <v>0</v>
      </c>
      <c r="H1445" s="84" t="s">
        <v>586</v>
      </c>
    </row>
    <row r="1446" spans="1:8" hidden="1" outlineLevel="2" x14ac:dyDescent="0.2">
      <c r="A1446" s="94"/>
      <c r="B1446" s="34">
        <v>810103</v>
      </c>
      <c r="C1446" s="45" t="s">
        <v>445</v>
      </c>
      <c r="D1446" s="62" t="s">
        <v>311</v>
      </c>
      <c r="E1446" s="72" t="s">
        <v>347</v>
      </c>
      <c r="F1446" s="27">
        <v>0</v>
      </c>
      <c r="G1446" s="68">
        <v>0</v>
      </c>
      <c r="H1446" s="84" t="s">
        <v>586</v>
      </c>
    </row>
    <row r="1447" spans="1:8" outlineLevel="2" x14ac:dyDescent="0.2">
      <c r="A1447" s="94"/>
      <c r="B1447" s="34">
        <v>810103</v>
      </c>
      <c r="C1447" s="45" t="s">
        <v>446</v>
      </c>
      <c r="D1447" s="62" t="s">
        <v>312</v>
      </c>
      <c r="E1447" s="72" t="s">
        <v>347</v>
      </c>
      <c r="F1447" s="27">
        <v>301</v>
      </c>
      <c r="G1447" s="68">
        <v>10376256.130000001</v>
      </c>
      <c r="H1447" s="84" t="s">
        <v>357</v>
      </c>
    </row>
    <row r="1448" spans="1:8" hidden="1" outlineLevel="2" x14ac:dyDescent="0.2">
      <c r="A1448" s="94"/>
      <c r="B1448" s="34">
        <v>810103</v>
      </c>
      <c r="C1448" s="45" t="s">
        <v>447</v>
      </c>
      <c r="D1448" s="62" t="s">
        <v>313</v>
      </c>
      <c r="E1448" s="72" t="s">
        <v>347</v>
      </c>
      <c r="F1448" s="27">
        <v>0</v>
      </c>
      <c r="G1448" s="68">
        <v>0</v>
      </c>
      <c r="H1448" s="84" t="s">
        <v>586</v>
      </c>
    </row>
    <row r="1449" spans="1:8" hidden="1" outlineLevel="2" x14ac:dyDescent="0.2">
      <c r="A1449" s="94"/>
      <c r="B1449" s="34">
        <v>810103</v>
      </c>
      <c r="C1449" s="45" t="s">
        <v>511</v>
      </c>
      <c r="D1449" s="62" t="s">
        <v>314</v>
      </c>
      <c r="E1449" s="72" t="s">
        <v>347</v>
      </c>
      <c r="F1449" s="27">
        <v>0</v>
      </c>
      <c r="G1449" s="68">
        <v>0</v>
      </c>
      <c r="H1449" s="84" t="s">
        <v>586</v>
      </c>
    </row>
    <row r="1450" spans="1:8" hidden="1" outlineLevel="2" x14ac:dyDescent="0.2">
      <c r="A1450" s="94"/>
      <c r="B1450" s="34">
        <v>810103</v>
      </c>
      <c r="C1450" s="45" t="s">
        <v>448</v>
      </c>
      <c r="D1450" s="62" t="s">
        <v>315</v>
      </c>
      <c r="E1450" s="72" t="s">
        <v>347</v>
      </c>
      <c r="F1450" s="27">
        <v>0</v>
      </c>
      <c r="G1450" s="68">
        <v>0</v>
      </c>
      <c r="H1450" s="84" t="s">
        <v>586</v>
      </c>
    </row>
    <row r="1451" spans="1:8" hidden="1" outlineLevel="2" x14ac:dyDescent="0.2">
      <c r="A1451" s="94"/>
      <c r="B1451" s="34">
        <v>810103</v>
      </c>
      <c r="C1451" s="45" t="s">
        <v>449</v>
      </c>
      <c r="D1451" s="62" t="s">
        <v>316</v>
      </c>
      <c r="E1451" s="72" t="s">
        <v>347</v>
      </c>
      <c r="F1451" s="27">
        <v>0</v>
      </c>
      <c r="G1451" s="68">
        <v>0</v>
      </c>
      <c r="H1451" s="84" t="s">
        <v>586</v>
      </c>
    </row>
    <row r="1452" spans="1:8" hidden="1" outlineLevel="2" x14ac:dyDescent="0.2">
      <c r="A1452" s="94"/>
      <c r="B1452" s="34">
        <v>810103</v>
      </c>
      <c r="C1452" s="45" t="s">
        <v>450</v>
      </c>
      <c r="D1452" s="62" t="s">
        <v>317</v>
      </c>
      <c r="E1452" s="72" t="s">
        <v>347</v>
      </c>
      <c r="F1452" s="27">
        <v>0</v>
      </c>
      <c r="G1452" s="68">
        <v>0</v>
      </c>
      <c r="H1452" s="84" t="s">
        <v>586</v>
      </c>
    </row>
    <row r="1453" spans="1:8" hidden="1" outlineLevel="2" x14ac:dyDescent="0.2">
      <c r="A1453" s="94"/>
      <c r="B1453" s="34">
        <v>810103</v>
      </c>
      <c r="C1453" s="45" t="s">
        <v>588</v>
      </c>
      <c r="D1453" s="62" t="s">
        <v>318</v>
      </c>
      <c r="E1453" s="72" t="s">
        <v>347</v>
      </c>
      <c r="F1453" s="27">
        <v>0</v>
      </c>
      <c r="G1453" s="68">
        <v>0</v>
      </c>
      <c r="H1453" s="84" t="s">
        <v>586</v>
      </c>
    </row>
    <row r="1454" spans="1:8" hidden="1" outlineLevel="2" x14ac:dyDescent="0.2">
      <c r="A1454" s="94"/>
      <c r="B1454" s="34">
        <v>810103</v>
      </c>
      <c r="C1454" s="45" t="s">
        <v>451</v>
      </c>
      <c r="D1454" s="62" t="s">
        <v>319</v>
      </c>
      <c r="E1454" s="72" t="s">
        <v>347</v>
      </c>
      <c r="F1454" s="27">
        <v>0</v>
      </c>
      <c r="G1454" s="68">
        <v>0</v>
      </c>
      <c r="H1454" s="84" t="s">
        <v>586</v>
      </c>
    </row>
    <row r="1455" spans="1:8" hidden="1" outlineLevel="2" x14ac:dyDescent="0.2">
      <c r="A1455" s="94"/>
      <c r="B1455" s="34">
        <v>810103</v>
      </c>
      <c r="C1455" s="45" t="s">
        <v>452</v>
      </c>
      <c r="D1455" s="62" t="s">
        <v>320</v>
      </c>
      <c r="E1455" s="72" t="s">
        <v>347</v>
      </c>
      <c r="F1455" s="27">
        <v>0</v>
      </c>
      <c r="G1455" s="68">
        <v>0</v>
      </c>
      <c r="H1455" s="84" t="s">
        <v>586</v>
      </c>
    </row>
    <row r="1456" spans="1:8" hidden="1" outlineLevel="2" x14ac:dyDescent="0.2">
      <c r="A1456" s="94"/>
      <c r="B1456" s="34">
        <v>810103</v>
      </c>
      <c r="C1456" s="45" t="s">
        <v>453</v>
      </c>
      <c r="D1456" s="62" t="s">
        <v>321</v>
      </c>
      <c r="E1456" s="72" t="s">
        <v>347</v>
      </c>
      <c r="F1456" s="27">
        <v>0</v>
      </c>
      <c r="G1456" s="68">
        <v>0</v>
      </c>
      <c r="H1456" s="84" t="s">
        <v>586</v>
      </c>
    </row>
    <row r="1457" spans="1:8" hidden="1" outlineLevel="2" x14ac:dyDescent="0.2">
      <c r="A1457" s="94"/>
      <c r="B1457" s="34">
        <v>810103</v>
      </c>
      <c r="C1457" s="45" t="s">
        <v>454</v>
      </c>
      <c r="D1457" s="62" t="s">
        <v>322</v>
      </c>
      <c r="E1457" s="72" t="s">
        <v>347</v>
      </c>
      <c r="F1457" s="27">
        <v>0</v>
      </c>
      <c r="G1457" s="68">
        <v>0</v>
      </c>
      <c r="H1457" s="84" t="s">
        <v>586</v>
      </c>
    </row>
    <row r="1458" spans="1:8" hidden="1" outlineLevel="2" x14ac:dyDescent="0.2">
      <c r="A1458" s="94"/>
      <c r="B1458" s="34">
        <v>810103</v>
      </c>
      <c r="C1458" s="45" t="s">
        <v>455</v>
      </c>
      <c r="D1458" s="62" t="s">
        <v>323</v>
      </c>
      <c r="E1458" s="72" t="s">
        <v>347</v>
      </c>
      <c r="F1458" s="27">
        <v>0</v>
      </c>
      <c r="G1458" s="68">
        <v>0</v>
      </c>
      <c r="H1458" s="84" t="s">
        <v>586</v>
      </c>
    </row>
    <row r="1459" spans="1:8" hidden="1" outlineLevel="2" x14ac:dyDescent="0.2">
      <c r="A1459" s="94"/>
      <c r="B1459" s="34">
        <v>810103</v>
      </c>
      <c r="C1459" s="45" t="s">
        <v>456</v>
      </c>
      <c r="D1459" s="62" t="s">
        <v>324</v>
      </c>
      <c r="E1459" s="72" t="s">
        <v>347</v>
      </c>
      <c r="F1459" s="27">
        <v>0</v>
      </c>
      <c r="G1459" s="68">
        <v>0</v>
      </c>
      <c r="H1459" s="84" t="s">
        <v>586</v>
      </c>
    </row>
    <row r="1460" spans="1:8" hidden="1" outlineLevel="2" x14ac:dyDescent="0.2">
      <c r="A1460" s="94"/>
      <c r="B1460" s="34">
        <v>810103</v>
      </c>
      <c r="C1460" s="45" t="s">
        <v>512</v>
      </c>
      <c r="D1460" s="62" t="s">
        <v>325</v>
      </c>
      <c r="E1460" s="72" t="s">
        <v>347</v>
      </c>
      <c r="F1460" s="27">
        <v>0</v>
      </c>
      <c r="G1460" s="68">
        <v>0</v>
      </c>
      <c r="H1460" s="84" t="s">
        <v>586</v>
      </c>
    </row>
    <row r="1461" spans="1:8" hidden="1" outlineLevel="2" x14ac:dyDescent="0.2">
      <c r="A1461" s="94"/>
      <c r="B1461" s="34">
        <v>810103</v>
      </c>
      <c r="C1461" s="45" t="s">
        <v>457</v>
      </c>
      <c r="D1461" s="62" t="s">
        <v>326</v>
      </c>
      <c r="E1461" s="72" t="s">
        <v>347</v>
      </c>
      <c r="F1461" s="27">
        <v>0</v>
      </c>
      <c r="G1461" s="68">
        <v>0</v>
      </c>
      <c r="H1461" s="84" t="s">
        <v>586</v>
      </c>
    </row>
    <row r="1462" spans="1:8" hidden="1" outlineLevel="2" x14ac:dyDescent="0.2">
      <c r="A1462" s="94"/>
      <c r="B1462" s="34">
        <v>810103</v>
      </c>
      <c r="C1462" s="45" t="s">
        <v>458</v>
      </c>
      <c r="D1462" s="62" t="s">
        <v>327</v>
      </c>
      <c r="E1462" s="72" t="s">
        <v>347</v>
      </c>
      <c r="F1462" s="27">
        <v>0</v>
      </c>
      <c r="G1462" s="68">
        <v>0</v>
      </c>
      <c r="H1462" s="84" t="s">
        <v>586</v>
      </c>
    </row>
    <row r="1463" spans="1:8" hidden="1" outlineLevel="2" x14ac:dyDescent="0.2">
      <c r="A1463" s="94"/>
      <c r="B1463" s="34">
        <v>810103</v>
      </c>
      <c r="C1463" s="45" t="s">
        <v>459</v>
      </c>
      <c r="D1463" s="62" t="s">
        <v>328</v>
      </c>
      <c r="E1463" s="72" t="s">
        <v>347</v>
      </c>
      <c r="F1463" s="27">
        <v>0</v>
      </c>
      <c r="G1463" s="68">
        <v>0</v>
      </c>
      <c r="H1463" s="84" t="s">
        <v>586</v>
      </c>
    </row>
    <row r="1464" spans="1:8" hidden="1" outlineLevel="2" x14ac:dyDescent="0.2">
      <c r="A1464" s="94"/>
      <c r="B1464" s="34">
        <v>810103</v>
      </c>
      <c r="C1464" s="45" t="s">
        <v>460</v>
      </c>
      <c r="D1464" s="62" t="s">
        <v>329</v>
      </c>
      <c r="E1464" s="72" t="s">
        <v>347</v>
      </c>
      <c r="F1464" s="27">
        <v>0</v>
      </c>
      <c r="G1464" s="68">
        <v>0</v>
      </c>
      <c r="H1464" s="84" t="s">
        <v>586</v>
      </c>
    </row>
    <row r="1465" spans="1:8" hidden="1" outlineLevel="2" x14ac:dyDescent="0.2">
      <c r="A1465" s="94"/>
      <c r="B1465" s="34">
        <v>810103</v>
      </c>
      <c r="C1465" s="45" t="s">
        <v>461</v>
      </c>
      <c r="D1465" s="62" t="s">
        <v>330</v>
      </c>
      <c r="E1465" s="72" t="s">
        <v>347</v>
      </c>
      <c r="F1465" s="27">
        <v>0</v>
      </c>
      <c r="G1465" s="68">
        <v>0</v>
      </c>
      <c r="H1465" s="84" t="s">
        <v>586</v>
      </c>
    </row>
    <row r="1466" spans="1:8" hidden="1" outlineLevel="2" x14ac:dyDescent="0.2">
      <c r="A1466" s="94"/>
      <c r="B1466" s="34">
        <v>810103</v>
      </c>
      <c r="C1466" s="45" t="s">
        <v>462</v>
      </c>
      <c r="D1466" s="62" t="s">
        <v>331</v>
      </c>
      <c r="E1466" s="72" t="s">
        <v>347</v>
      </c>
      <c r="F1466" s="27">
        <v>0</v>
      </c>
      <c r="G1466" s="68">
        <v>0</v>
      </c>
      <c r="H1466" s="84" t="s">
        <v>586</v>
      </c>
    </row>
    <row r="1467" spans="1:8" hidden="1" outlineLevel="2" x14ac:dyDescent="0.2">
      <c r="A1467" s="94"/>
      <c r="B1467" s="34">
        <v>810103</v>
      </c>
      <c r="C1467" s="45" t="s">
        <v>463</v>
      </c>
      <c r="D1467" s="62" t="s">
        <v>332</v>
      </c>
      <c r="E1467" s="72" t="s">
        <v>347</v>
      </c>
      <c r="F1467" s="27">
        <v>0</v>
      </c>
      <c r="G1467" s="68">
        <v>0</v>
      </c>
      <c r="H1467" s="84" t="s">
        <v>586</v>
      </c>
    </row>
    <row r="1468" spans="1:8" hidden="1" outlineLevel="2" x14ac:dyDescent="0.2">
      <c r="A1468" s="94"/>
      <c r="B1468" s="34">
        <v>810103</v>
      </c>
      <c r="C1468" s="45" t="s">
        <v>464</v>
      </c>
      <c r="D1468" s="62" t="s">
        <v>333</v>
      </c>
      <c r="E1468" s="72" t="s">
        <v>347</v>
      </c>
      <c r="F1468" s="27">
        <v>0</v>
      </c>
      <c r="G1468" s="68">
        <v>0</v>
      </c>
      <c r="H1468" s="84" t="s">
        <v>586</v>
      </c>
    </row>
    <row r="1469" spans="1:8" hidden="1" outlineLevel="2" x14ac:dyDescent="0.2">
      <c r="A1469" s="94"/>
      <c r="B1469" s="34">
        <v>810103</v>
      </c>
      <c r="C1469" s="45" t="s">
        <v>465</v>
      </c>
      <c r="D1469" s="62" t="s">
        <v>334</v>
      </c>
      <c r="E1469" s="72" t="s">
        <v>347</v>
      </c>
      <c r="F1469" s="27">
        <v>0</v>
      </c>
      <c r="G1469" s="68">
        <v>0</v>
      </c>
      <c r="H1469" s="84" t="s">
        <v>586</v>
      </c>
    </row>
    <row r="1470" spans="1:8" hidden="1" outlineLevel="2" x14ac:dyDescent="0.2">
      <c r="A1470" s="94"/>
      <c r="B1470" s="34">
        <v>810103</v>
      </c>
      <c r="C1470" s="45" t="s">
        <v>466</v>
      </c>
      <c r="D1470" s="62" t="s">
        <v>335</v>
      </c>
      <c r="E1470" s="72" t="s">
        <v>347</v>
      </c>
      <c r="F1470" s="27">
        <v>0</v>
      </c>
      <c r="G1470" s="68">
        <v>0</v>
      </c>
      <c r="H1470" s="84" t="s">
        <v>586</v>
      </c>
    </row>
    <row r="1471" spans="1:8" hidden="1" outlineLevel="2" x14ac:dyDescent="0.2">
      <c r="A1471" s="94"/>
      <c r="B1471" s="34">
        <v>810103</v>
      </c>
      <c r="C1471" s="45" t="s">
        <v>467</v>
      </c>
      <c r="D1471" s="62" t="s">
        <v>336</v>
      </c>
      <c r="E1471" s="72" t="s">
        <v>347</v>
      </c>
      <c r="F1471" s="27">
        <v>0</v>
      </c>
      <c r="G1471" s="68">
        <v>0</v>
      </c>
      <c r="H1471" s="84" t="s">
        <v>586</v>
      </c>
    </row>
    <row r="1472" spans="1:8" hidden="1" outlineLevel="2" x14ac:dyDescent="0.2">
      <c r="A1472" s="94"/>
      <c r="B1472" s="34">
        <v>810103</v>
      </c>
      <c r="C1472" s="45" t="s">
        <v>468</v>
      </c>
      <c r="D1472" s="62" t="s">
        <v>337</v>
      </c>
      <c r="E1472" s="72" t="s">
        <v>347</v>
      </c>
      <c r="F1472" s="27">
        <v>0</v>
      </c>
      <c r="G1472" s="68">
        <v>0</v>
      </c>
      <c r="H1472" s="84" t="s">
        <v>586</v>
      </c>
    </row>
    <row r="1473" spans="1:8" hidden="1" outlineLevel="2" x14ac:dyDescent="0.2">
      <c r="A1473" s="94"/>
      <c r="B1473" s="34">
        <v>810103</v>
      </c>
      <c r="C1473" s="45" t="s">
        <v>469</v>
      </c>
      <c r="D1473" s="62" t="s">
        <v>338</v>
      </c>
      <c r="E1473" s="72" t="s">
        <v>347</v>
      </c>
      <c r="F1473" s="27">
        <v>0</v>
      </c>
      <c r="G1473" s="68">
        <v>0</v>
      </c>
      <c r="H1473" s="84" t="s">
        <v>586</v>
      </c>
    </row>
    <row r="1474" spans="1:8" hidden="1" outlineLevel="2" x14ac:dyDescent="0.2">
      <c r="A1474" s="94"/>
      <c r="B1474" s="34">
        <v>810103</v>
      </c>
      <c r="C1474" s="45" t="s">
        <v>470</v>
      </c>
      <c r="D1474" s="62" t="s">
        <v>339</v>
      </c>
      <c r="E1474" s="72" t="s">
        <v>347</v>
      </c>
      <c r="F1474" s="27">
        <v>0</v>
      </c>
      <c r="G1474" s="68">
        <v>0</v>
      </c>
      <c r="H1474" s="84" t="s">
        <v>586</v>
      </c>
    </row>
    <row r="1475" spans="1:8" hidden="1" outlineLevel="2" x14ac:dyDescent="0.2">
      <c r="A1475" s="94"/>
      <c r="B1475" s="34">
        <v>810103</v>
      </c>
      <c r="C1475" s="45" t="s">
        <v>471</v>
      </c>
      <c r="D1475" s="62" t="s">
        <v>340</v>
      </c>
      <c r="E1475" s="72" t="s">
        <v>347</v>
      </c>
      <c r="F1475" s="27">
        <v>0</v>
      </c>
      <c r="G1475" s="68">
        <v>0</v>
      </c>
      <c r="H1475" s="84" t="s">
        <v>586</v>
      </c>
    </row>
    <row r="1476" spans="1:8" hidden="1" outlineLevel="2" x14ac:dyDescent="0.2">
      <c r="A1476" s="94"/>
      <c r="B1476" s="34">
        <v>810103</v>
      </c>
      <c r="C1476" s="45" t="s">
        <v>472</v>
      </c>
      <c r="D1476" s="62" t="s">
        <v>341</v>
      </c>
      <c r="E1476" s="72" t="s">
        <v>347</v>
      </c>
      <c r="F1476" s="27">
        <v>0</v>
      </c>
      <c r="G1476" s="68">
        <v>0</v>
      </c>
      <c r="H1476" s="84" t="s">
        <v>586</v>
      </c>
    </row>
    <row r="1477" spans="1:8" ht="13.5" outlineLevel="2" thickBot="1" x14ac:dyDescent="0.25">
      <c r="A1477" s="94"/>
      <c r="B1477" s="34">
        <v>810103</v>
      </c>
      <c r="C1477" s="45" t="s">
        <v>475</v>
      </c>
      <c r="D1477" s="62" t="s">
        <v>342</v>
      </c>
      <c r="E1477" s="72" t="s">
        <v>347</v>
      </c>
      <c r="F1477" s="27">
        <v>174</v>
      </c>
      <c r="G1477" s="68">
        <v>929133.12</v>
      </c>
      <c r="H1477" s="84" t="s">
        <v>357</v>
      </c>
    </row>
    <row r="1478" spans="1:8" ht="13.5" hidden="1" outlineLevel="2" thickBot="1" x14ac:dyDescent="0.25">
      <c r="A1478" s="94"/>
      <c r="B1478" s="34">
        <v>810103</v>
      </c>
      <c r="C1478" s="45" t="s">
        <v>473</v>
      </c>
      <c r="D1478" s="62" t="s">
        <v>343</v>
      </c>
      <c r="E1478" s="72" t="s">
        <v>347</v>
      </c>
      <c r="F1478" s="27">
        <v>0</v>
      </c>
      <c r="G1478" s="68">
        <v>0</v>
      </c>
      <c r="H1478" s="84" t="s">
        <v>586</v>
      </c>
    </row>
    <row r="1479" spans="1:8" ht="13.5" hidden="1" outlineLevel="2" thickBot="1" x14ac:dyDescent="0.25">
      <c r="A1479" s="94"/>
      <c r="B1479" s="34">
        <v>810103</v>
      </c>
      <c r="C1479" s="70" t="s">
        <v>171</v>
      </c>
      <c r="D1479" s="62" t="s">
        <v>205</v>
      </c>
      <c r="E1479" s="72" t="s">
        <v>347</v>
      </c>
      <c r="F1479" s="27">
        <v>0</v>
      </c>
      <c r="G1479" s="68">
        <v>0</v>
      </c>
      <c r="H1479" s="84" t="s">
        <v>586</v>
      </c>
    </row>
    <row r="1480" spans="1:8" ht="13.5" hidden="1" outlineLevel="2" thickBot="1" x14ac:dyDescent="0.25">
      <c r="A1480" s="94"/>
      <c r="B1480" s="34">
        <v>810103</v>
      </c>
      <c r="C1480" s="70" t="s">
        <v>587</v>
      </c>
      <c r="D1480" s="62" t="s">
        <v>206</v>
      </c>
      <c r="E1480" s="72" t="s">
        <v>347</v>
      </c>
      <c r="F1480" s="27">
        <v>0</v>
      </c>
      <c r="G1480" s="68">
        <v>0</v>
      </c>
      <c r="H1480" s="84" t="s">
        <v>586</v>
      </c>
    </row>
    <row r="1481" spans="1:8" ht="13.5" hidden="1" outlineLevel="2" collapsed="1" thickBot="1" x14ac:dyDescent="0.25">
      <c r="A1481" s="94"/>
      <c r="B1481" s="34">
        <v>810103</v>
      </c>
      <c r="C1481" s="5" t="s">
        <v>170</v>
      </c>
      <c r="D1481" s="62" t="s">
        <v>151</v>
      </c>
      <c r="E1481" s="72" t="s">
        <v>347</v>
      </c>
      <c r="F1481" s="46">
        <v>0</v>
      </c>
      <c r="G1481" s="56">
        <v>0</v>
      </c>
      <c r="H1481" s="84" t="s">
        <v>586</v>
      </c>
    </row>
    <row r="1482" spans="1:8" ht="13.5" hidden="1" outlineLevel="3" thickBot="1" x14ac:dyDescent="0.25">
      <c r="A1482" s="94"/>
      <c r="B1482" s="34">
        <v>810103</v>
      </c>
      <c r="C1482" s="19" t="s">
        <v>34</v>
      </c>
      <c r="D1482" s="62" t="s">
        <v>344</v>
      </c>
      <c r="E1482" s="72" t="s">
        <v>347</v>
      </c>
      <c r="F1482" s="27">
        <v>0</v>
      </c>
      <c r="G1482" s="68">
        <v>0</v>
      </c>
      <c r="H1482" s="84" t="s">
        <v>586</v>
      </c>
    </row>
    <row r="1483" spans="1:8" ht="13.5" hidden="1" outlineLevel="3" thickBot="1" x14ac:dyDescent="0.25">
      <c r="A1483" s="95"/>
      <c r="B1483" s="35">
        <v>810103</v>
      </c>
      <c r="C1483" s="20" t="s">
        <v>35</v>
      </c>
      <c r="D1483" s="63" t="s">
        <v>345</v>
      </c>
      <c r="E1483" s="74" t="s">
        <v>347</v>
      </c>
      <c r="F1483" s="28">
        <v>0</v>
      </c>
      <c r="G1483" s="69">
        <v>0</v>
      </c>
      <c r="H1483" s="84" t="s">
        <v>586</v>
      </c>
    </row>
    <row r="1484" spans="1:8" outlineLevel="1" x14ac:dyDescent="0.2">
      <c r="A1484" s="89">
        <v>810104</v>
      </c>
      <c r="B1484" s="36">
        <v>810104</v>
      </c>
      <c r="C1484" s="37" t="s">
        <v>106</v>
      </c>
      <c r="D1484" s="61" t="s">
        <v>169</v>
      </c>
      <c r="E1484" s="71" t="s">
        <v>347</v>
      </c>
      <c r="F1484" s="49">
        <v>1477</v>
      </c>
      <c r="G1484" s="67">
        <v>67040571.799999997</v>
      </c>
      <c r="H1484" s="84" t="s">
        <v>357</v>
      </c>
    </row>
    <row r="1485" spans="1:8" outlineLevel="2" x14ac:dyDescent="0.2">
      <c r="A1485" s="90"/>
      <c r="B1485" s="34">
        <v>810104</v>
      </c>
      <c r="C1485" s="5" t="s">
        <v>440</v>
      </c>
      <c r="D1485" s="62" t="s">
        <v>150</v>
      </c>
      <c r="E1485" s="72" t="s">
        <v>347</v>
      </c>
      <c r="F1485" s="46">
        <v>1477</v>
      </c>
      <c r="G1485" s="56">
        <v>67040571.799999997</v>
      </c>
      <c r="H1485" s="84" t="s">
        <v>357</v>
      </c>
    </row>
    <row r="1486" spans="1:8" hidden="1" outlineLevel="2" x14ac:dyDescent="0.2">
      <c r="A1486" s="90"/>
      <c r="B1486" s="34">
        <v>810104</v>
      </c>
      <c r="C1486" s="45" t="s">
        <v>441</v>
      </c>
      <c r="D1486" s="62" t="s">
        <v>307</v>
      </c>
      <c r="E1486" s="72" t="s">
        <v>347</v>
      </c>
      <c r="F1486" s="27">
        <v>0</v>
      </c>
      <c r="G1486" s="68">
        <v>0</v>
      </c>
      <c r="H1486" s="84" t="s">
        <v>586</v>
      </c>
    </row>
    <row r="1487" spans="1:8" outlineLevel="2" x14ac:dyDescent="0.2">
      <c r="A1487" s="90"/>
      <c r="B1487" s="34">
        <v>810104</v>
      </c>
      <c r="C1487" s="45" t="s">
        <v>442</v>
      </c>
      <c r="D1487" s="62" t="s">
        <v>308</v>
      </c>
      <c r="E1487" s="72" t="s">
        <v>347</v>
      </c>
      <c r="F1487" s="27">
        <v>350</v>
      </c>
      <c r="G1487" s="68">
        <v>6140274.0199999996</v>
      </c>
      <c r="H1487" s="84" t="s">
        <v>357</v>
      </c>
    </row>
    <row r="1488" spans="1:8" hidden="1" outlineLevel="2" x14ac:dyDescent="0.2">
      <c r="A1488" s="90"/>
      <c r="B1488" s="34">
        <v>810104</v>
      </c>
      <c r="C1488" s="45" t="s">
        <v>443</v>
      </c>
      <c r="D1488" s="62" t="s">
        <v>309</v>
      </c>
      <c r="E1488" s="72" t="s">
        <v>347</v>
      </c>
      <c r="F1488" s="27">
        <v>0</v>
      </c>
      <c r="G1488" s="68">
        <v>0</v>
      </c>
      <c r="H1488" s="84" t="s">
        <v>586</v>
      </c>
    </row>
    <row r="1489" spans="1:8" hidden="1" outlineLevel="2" x14ac:dyDescent="0.2">
      <c r="A1489" s="90"/>
      <c r="B1489" s="34">
        <v>810104</v>
      </c>
      <c r="C1489" s="45" t="s">
        <v>444</v>
      </c>
      <c r="D1489" s="62" t="s">
        <v>310</v>
      </c>
      <c r="E1489" s="72" t="s">
        <v>347</v>
      </c>
      <c r="F1489" s="27">
        <v>0</v>
      </c>
      <c r="G1489" s="68">
        <v>0</v>
      </c>
      <c r="H1489" s="84" t="s">
        <v>586</v>
      </c>
    </row>
    <row r="1490" spans="1:8" hidden="1" outlineLevel="2" x14ac:dyDescent="0.2">
      <c r="A1490" s="90"/>
      <c r="B1490" s="34">
        <v>810104</v>
      </c>
      <c r="C1490" s="45" t="s">
        <v>445</v>
      </c>
      <c r="D1490" s="62" t="s">
        <v>311</v>
      </c>
      <c r="E1490" s="72" t="s">
        <v>347</v>
      </c>
      <c r="F1490" s="27">
        <v>0</v>
      </c>
      <c r="G1490" s="68">
        <v>0</v>
      </c>
      <c r="H1490" s="84" t="s">
        <v>586</v>
      </c>
    </row>
    <row r="1491" spans="1:8" hidden="1" outlineLevel="2" x14ac:dyDescent="0.2">
      <c r="A1491" s="90"/>
      <c r="B1491" s="34">
        <v>810104</v>
      </c>
      <c r="C1491" s="45" t="s">
        <v>446</v>
      </c>
      <c r="D1491" s="62" t="s">
        <v>312</v>
      </c>
      <c r="E1491" s="72" t="s">
        <v>347</v>
      </c>
      <c r="F1491" s="27">
        <v>0</v>
      </c>
      <c r="G1491" s="68">
        <v>0</v>
      </c>
      <c r="H1491" s="84" t="s">
        <v>586</v>
      </c>
    </row>
    <row r="1492" spans="1:8" hidden="1" outlineLevel="2" x14ac:dyDescent="0.2">
      <c r="A1492" s="90"/>
      <c r="B1492" s="34">
        <v>810104</v>
      </c>
      <c r="C1492" s="45" t="s">
        <v>447</v>
      </c>
      <c r="D1492" s="62" t="s">
        <v>313</v>
      </c>
      <c r="E1492" s="72" t="s">
        <v>347</v>
      </c>
      <c r="F1492" s="27">
        <v>0</v>
      </c>
      <c r="G1492" s="68">
        <v>0</v>
      </c>
      <c r="H1492" s="84" t="s">
        <v>586</v>
      </c>
    </row>
    <row r="1493" spans="1:8" hidden="1" outlineLevel="2" x14ac:dyDescent="0.2">
      <c r="A1493" s="90"/>
      <c r="B1493" s="34">
        <v>810104</v>
      </c>
      <c r="C1493" s="45" t="s">
        <v>511</v>
      </c>
      <c r="D1493" s="62" t="s">
        <v>314</v>
      </c>
      <c r="E1493" s="72" t="s">
        <v>347</v>
      </c>
      <c r="F1493" s="27">
        <v>0</v>
      </c>
      <c r="G1493" s="68">
        <v>0</v>
      </c>
      <c r="H1493" s="84" t="s">
        <v>586</v>
      </c>
    </row>
    <row r="1494" spans="1:8" hidden="1" outlineLevel="2" x14ac:dyDescent="0.2">
      <c r="A1494" s="90"/>
      <c r="B1494" s="34">
        <v>810104</v>
      </c>
      <c r="C1494" s="45" t="s">
        <v>448</v>
      </c>
      <c r="D1494" s="62" t="s">
        <v>315</v>
      </c>
      <c r="E1494" s="72" t="s">
        <v>347</v>
      </c>
      <c r="F1494" s="27">
        <v>0</v>
      </c>
      <c r="G1494" s="68">
        <v>0</v>
      </c>
      <c r="H1494" s="84" t="s">
        <v>586</v>
      </c>
    </row>
    <row r="1495" spans="1:8" hidden="1" outlineLevel="2" x14ac:dyDescent="0.2">
      <c r="A1495" s="90"/>
      <c r="B1495" s="34">
        <v>810104</v>
      </c>
      <c r="C1495" s="45" t="s">
        <v>449</v>
      </c>
      <c r="D1495" s="62" t="s">
        <v>316</v>
      </c>
      <c r="E1495" s="72" t="s">
        <v>347</v>
      </c>
      <c r="F1495" s="27">
        <v>0</v>
      </c>
      <c r="G1495" s="68">
        <v>0</v>
      </c>
      <c r="H1495" s="84" t="s">
        <v>586</v>
      </c>
    </row>
    <row r="1496" spans="1:8" hidden="1" outlineLevel="2" x14ac:dyDescent="0.2">
      <c r="A1496" s="90"/>
      <c r="B1496" s="34">
        <v>810104</v>
      </c>
      <c r="C1496" s="45" t="s">
        <v>450</v>
      </c>
      <c r="D1496" s="62" t="s">
        <v>317</v>
      </c>
      <c r="E1496" s="72" t="s">
        <v>347</v>
      </c>
      <c r="F1496" s="27">
        <v>0</v>
      </c>
      <c r="G1496" s="68">
        <v>0</v>
      </c>
      <c r="H1496" s="84" t="s">
        <v>586</v>
      </c>
    </row>
    <row r="1497" spans="1:8" hidden="1" outlineLevel="2" x14ac:dyDescent="0.2">
      <c r="A1497" s="90"/>
      <c r="B1497" s="34">
        <v>810104</v>
      </c>
      <c r="C1497" s="45" t="s">
        <v>588</v>
      </c>
      <c r="D1497" s="62" t="s">
        <v>318</v>
      </c>
      <c r="E1497" s="72" t="s">
        <v>347</v>
      </c>
      <c r="F1497" s="27">
        <v>0</v>
      </c>
      <c r="G1497" s="68">
        <v>0</v>
      </c>
      <c r="H1497" s="84" t="s">
        <v>586</v>
      </c>
    </row>
    <row r="1498" spans="1:8" hidden="1" outlineLevel="2" x14ac:dyDescent="0.2">
      <c r="A1498" s="90"/>
      <c r="B1498" s="34">
        <v>810104</v>
      </c>
      <c r="C1498" s="45" t="s">
        <v>451</v>
      </c>
      <c r="D1498" s="62" t="s">
        <v>319</v>
      </c>
      <c r="E1498" s="72" t="s">
        <v>347</v>
      </c>
      <c r="F1498" s="27">
        <v>0</v>
      </c>
      <c r="G1498" s="68">
        <v>0</v>
      </c>
      <c r="H1498" s="84" t="s">
        <v>586</v>
      </c>
    </row>
    <row r="1499" spans="1:8" hidden="1" outlineLevel="2" x14ac:dyDescent="0.2">
      <c r="A1499" s="90"/>
      <c r="B1499" s="34">
        <v>810104</v>
      </c>
      <c r="C1499" s="45" t="s">
        <v>452</v>
      </c>
      <c r="D1499" s="62" t="s">
        <v>320</v>
      </c>
      <c r="E1499" s="72" t="s">
        <v>347</v>
      </c>
      <c r="F1499" s="27">
        <v>0</v>
      </c>
      <c r="G1499" s="68">
        <v>0</v>
      </c>
      <c r="H1499" s="84" t="s">
        <v>586</v>
      </c>
    </row>
    <row r="1500" spans="1:8" hidden="1" outlineLevel="2" x14ac:dyDescent="0.2">
      <c r="A1500" s="90"/>
      <c r="B1500" s="34">
        <v>810104</v>
      </c>
      <c r="C1500" s="45" t="s">
        <v>453</v>
      </c>
      <c r="D1500" s="62" t="s">
        <v>321</v>
      </c>
      <c r="E1500" s="72" t="s">
        <v>347</v>
      </c>
      <c r="F1500" s="27">
        <v>0</v>
      </c>
      <c r="G1500" s="68">
        <v>0</v>
      </c>
      <c r="H1500" s="84" t="s">
        <v>586</v>
      </c>
    </row>
    <row r="1501" spans="1:8" hidden="1" outlineLevel="2" x14ac:dyDescent="0.2">
      <c r="A1501" s="90"/>
      <c r="B1501" s="34">
        <v>810104</v>
      </c>
      <c r="C1501" s="45" t="s">
        <v>454</v>
      </c>
      <c r="D1501" s="62" t="s">
        <v>322</v>
      </c>
      <c r="E1501" s="72" t="s">
        <v>347</v>
      </c>
      <c r="F1501" s="27">
        <v>0</v>
      </c>
      <c r="G1501" s="68">
        <v>0</v>
      </c>
      <c r="H1501" s="84" t="s">
        <v>586</v>
      </c>
    </row>
    <row r="1502" spans="1:8" hidden="1" outlineLevel="2" x14ac:dyDescent="0.2">
      <c r="A1502" s="90"/>
      <c r="B1502" s="34">
        <v>810104</v>
      </c>
      <c r="C1502" s="45" t="s">
        <v>455</v>
      </c>
      <c r="D1502" s="62" t="s">
        <v>323</v>
      </c>
      <c r="E1502" s="72" t="s">
        <v>347</v>
      </c>
      <c r="F1502" s="27">
        <v>0</v>
      </c>
      <c r="G1502" s="68">
        <v>0</v>
      </c>
      <c r="H1502" s="84" t="s">
        <v>586</v>
      </c>
    </row>
    <row r="1503" spans="1:8" hidden="1" outlineLevel="2" x14ac:dyDescent="0.2">
      <c r="A1503" s="90"/>
      <c r="B1503" s="34">
        <v>810104</v>
      </c>
      <c r="C1503" s="45" t="s">
        <v>456</v>
      </c>
      <c r="D1503" s="62" t="s">
        <v>324</v>
      </c>
      <c r="E1503" s="72" t="s">
        <v>347</v>
      </c>
      <c r="F1503" s="27">
        <v>0</v>
      </c>
      <c r="G1503" s="68">
        <v>0</v>
      </c>
      <c r="H1503" s="84" t="s">
        <v>586</v>
      </c>
    </row>
    <row r="1504" spans="1:8" hidden="1" outlineLevel="2" x14ac:dyDescent="0.2">
      <c r="A1504" s="90"/>
      <c r="B1504" s="34">
        <v>810104</v>
      </c>
      <c r="C1504" s="45" t="s">
        <v>512</v>
      </c>
      <c r="D1504" s="62" t="s">
        <v>325</v>
      </c>
      <c r="E1504" s="72" t="s">
        <v>347</v>
      </c>
      <c r="F1504" s="27">
        <v>0</v>
      </c>
      <c r="G1504" s="68">
        <v>0</v>
      </c>
      <c r="H1504" s="84" t="s">
        <v>586</v>
      </c>
    </row>
    <row r="1505" spans="1:8" hidden="1" outlineLevel="2" x14ac:dyDescent="0.2">
      <c r="A1505" s="90"/>
      <c r="B1505" s="34">
        <v>810104</v>
      </c>
      <c r="C1505" s="45" t="s">
        <v>457</v>
      </c>
      <c r="D1505" s="62" t="s">
        <v>326</v>
      </c>
      <c r="E1505" s="72" t="s">
        <v>347</v>
      </c>
      <c r="F1505" s="27">
        <v>0</v>
      </c>
      <c r="G1505" s="68">
        <v>0</v>
      </c>
      <c r="H1505" s="84" t="s">
        <v>586</v>
      </c>
    </row>
    <row r="1506" spans="1:8" hidden="1" outlineLevel="2" x14ac:dyDescent="0.2">
      <c r="A1506" s="90"/>
      <c r="B1506" s="34">
        <v>810104</v>
      </c>
      <c r="C1506" s="45" t="s">
        <v>458</v>
      </c>
      <c r="D1506" s="62" t="s">
        <v>327</v>
      </c>
      <c r="E1506" s="72" t="s">
        <v>347</v>
      </c>
      <c r="F1506" s="27">
        <v>0</v>
      </c>
      <c r="G1506" s="68">
        <v>0</v>
      </c>
      <c r="H1506" s="84" t="s">
        <v>586</v>
      </c>
    </row>
    <row r="1507" spans="1:8" hidden="1" outlineLevel="2" x14ac:dyDescent="0.2">
      <c r="A1507" s="90"/>
      <c r="B1507" s="34">
        <v>810104</v>
      </c>
      <c r="C1507" s="45" t="s">
        <v>459</v>
      </c>
      <c r="D1507" s="62" t="s">
        <v>328</v>
      </c>
      <c r="E1507" s="72" t="s">
        <v>347</v>
      </c>
      <c r="F1507" s="27">
        <v>0</v>
      </c>
      <c r="G1507" s="68">
        <v>0</v>
      </c>
      <c r="H1507" s="84" t="s">
        <v>586</v>
      </c>
    </row>
    <row r="1508" spans="1:8" hidden="1" outlineLevel="2" x14ac:dyDescent="0.2">
      <c r="A1508" s="90"/>
      <c r="B1508" s="34">
        <v>810104</v>
      </c>
      <c r="C1508" s="45" t="s">
        <v>460</v>
      </c>
      <c r="D1508" s="62" t="s">
        <v>329</v>
      </c>
      <c r="E1508" s="72" t="s">
        <v>347</v>
      </c>
      <c r="F1508" s="27">
        <v>0</v>
      </c>
      <c r="G1508" s="68">
        <v>0</v>
      </c>
      <c r="H1508" s="84" t="s">
        <v>586</v>
      </c>
    </row>
    <row r="1509" spans="1:8" outlineLevel="2" x14ac:dyDescent="0.2">
      <c r="A1509" s="90"/>
      <c r="B1509" s="34">
        <v>810104</v>
      </c>
      <c r="C1509" s="45" t="s">
        <v>461</v>
      </c>
      <c r="D1509" s="62" t="s">
        <v>330</v>
      </c>
      <c r="E1509" s="72" t="s">
        <v>347</v>
      </c>
      <c r="F1509" s="27">
        <v>52</v>
      </c>
      <c r="G1509" s="68">
        <v>2038969.5299999998</v>
      </c>
      <c r="H1509" s="84" t="s">
        <v>357</v>
      </c>
    </row>
    <row r="1510" spans="1:8" hidden="1" outlineLevel="2" x14ac:dyDescent="0.2">
      <c r="A1510" s="90"/>
      <c r="B1510" s="34">
        <v>810104</v>
      </c>
      <c r="C1510" s="45" t="s">
        <v>462</v>
      </c>
      <c r="D1510" s="62" t="s">
        <v>331</v>
      </c>
      <c r="E1510" s="72" t="s">
        <v>347</v>
      </c>
      <c r="F1510" s="27">
        <v>0</v>
      </c>
      <c r="G1510" s="68">
        <v>0</v>
      </c>
      <c r="H1510" s="84" t="s">
        <v>586</v>
      </c>
    </row>
    <row r="1511" spans="1:8" hidden="1" outlineLevel="2" x14ac:dyDescent="0.2">
      <c r="A1511" s="90"/>
      <c r="B1511" s="34">
        <v>810104</v>
      </c>
      <c r="C1511" s="45" t="s">
        <v>463</v>
      </c>
      <c r="D1511" s="62" t="s">
        <v>332</v>
      </c>
      <c r="E1511" s="72" t="s">
        <v>347</v>
      </c>
      <c r="F1511" s="27">
        <v>0</v>
      </c>
      <c r="G1511" s="68">
        <v>0</v>
      </c>
      <c r="H1511" s="84" t="s">
        <v>586</v>
      </c>
    </row>
    <row r="1512" spans="1:8" hidden="1" outlineLevel="2" x14ac:dyDescent="0.2">
      <c r="A1512" s="90"/>
      <c r="B1512" s="34">
        <v>810104</v>
      </c>
      <c r="C1512" s="45" t="s">
        <v>464</v>
      </c>
      <c r="D1512" s="62" t="s">
        <v>333</v>
      </c>
      <c r="E1512" s="72" t="s">
        <v>347</v>
      </c>
      <c r="F1512" s="27">
        <v>0</v>
      </c>
      <c r="G1512" s="68">
        <v>0</v>
      </c>
      <c r="H1512" s="84" t="s">
        <v>586</v>
      </c>
    </row>
    <row r="1513" spans="1:8" hidden="1" outlineLevel="2" x14ac:dyDescent="0.2">
      <c r="A1513" s="90"/>
      <c r="B1513" s="34">
        <v>810104</v>
      </c>
      <c r="C1513" s="45" t="s">
        <v>465</v>
      </c>
      <c r="D1513" s="62" t="s">
        <v>334</v>
      </c>
      <c r="E1513" s="72" t="s">
        <v>347</v>
      </c>
      <c r="F1513" s="27">
        <v>0</v>
      </c>
      <c r="G1513" s="68">
        <v>0</v>
      </c>
      <c r="H1513" s="84" t="s">
        <v>586</v>
      </c>
    </row>
    <row r="1514" spans="1:8" hidden="1" outlineLevel="2" x14ac:dyDescent="0.2">
      <c r="A1514" s="90"/>
      <c r="B1514" s="34">
        <v>810104</v>
      </c>
      <c r="C1514" s="45" t="s">
        <v>466</v>
      </c>
      <c r="D1514" s="62" t="s">
        <v>335</v>
      </c>
      <c r="E1514" s="72" t="s">
        <v>347</v>
      </c>
      <c r="F1514" s="27">
        <v>0</v>
      </c>
      <c r="G1514" s="68">
        <v>0</v>
      </c>
      <c r="H1514" s="84" t="s">
        <v>586</v>
      </c>
    </row>
    <row r="1515" spans="1:8" hidden="1" outlineLevel="2" x14ac:dyDescent="0.2">
      <c r="A1515" s="90"/>
      <c r="B1515" s="34">
        <v>810104</v>
      </c>
      <c r="C1515" s="45" t="s">
        <v>467</v>
      </c>
      <c r="D1515" s="62" t="s">
        <v>336</v>
      </c>
      <c r="E1515" s="72" t="s">
        <v>347</v>
      </c>
      <c r="F1515" s="27">
        <v>0</v>
      </c>
      <c r="G1515" s="68">
        <v>0</v>
      </c>
      <c r="H1515" s="84" t="s">
        <v>586</v>
      </c>
    </row>
    <row r="1516" spans="1:8" hidden="1" outlineLevel="2" x14ac:dyDescent="0.2">
      <c r="A1516" s="90"/>
      <c r="B1516" s="34">
        <v>810104</v>
      </c>
      <c r="C1516" s="45" t="s">
        <v>468</v>
      </c>
      <c r="D1516" s="62" t="s">
        <v>337</v>
      </c>
      <c r="E1516" s="72" t="s">
        <v>347</v>
      </c>
      <c r="F1516" s="27">
        <v>0</v>
      </c>
      <c r="G1516" s="68">
        <v>0</v>
      </c>
      <c r="H1516" s="84" t="s">
        <v>586</v>
      </c>
    </row>
    <row r="1517" spans="1:8" hidden="1" outlineLevel="2" x14ac:dyDescent="0.2">
      <c r="A1517" s="90"/>
      <c r="B1517" s="34">
        <v>810104</v>
      </c>
      <c r="C1517" s="45" t="s">
        <v>469</v>
      </c>
      <c r="D1517" s="62" t="s">
        <v>338</v>
      </c>
      <c r="E1517" s="72" t="s">
        <v>347</v>
      </c>
      <c r="F1517" s="27">
        <v>0</v>
      </c>
      <c r="G1517" s="68">
        <v>0</v>
      </c>
      <c r="H1517" s="84" t="s">
        <v>586</v>
      </c>
    </row>
    <row r="1518" spans="1:8" hidden="1" outlineLevel="2" x14ac:dyDescent="0.2">
      <c r="A1518" s="90"/>
      <c r="B1518" s="34">
        <v>810104</v>
      </c>
      <c r="C1518" s="45" t="s">
        <v>470</v>
      </c>
      <c r="D1518" s="62" t="s">
        <v>339</v>
      </c>
      <c r="E1518" s="72" t="s">
        <v>347</v>
      </c>
      <c r="F1518" s="27">
        <v>0</v>
      </c>
      <c r="G1518" s="68">
        <v>0</v>
      </c>
      <c r="H1518" s="84" t="s">
        <v>586</v>
      </c>
    </row>
    <row r="1519" spans="1:8" hidden="1" outlineLevel="2" x14ac:dyDescent="0.2">
      <c r="A1519" s="90"/>
      <c r="B1519" s="34">
        <v>810104</v>
      </c>
      <c r="C1519" s="45" t="s">
        <v>471</v>
      </c>
      <c r="D1519" s="62" t="s">
        <v>340</v>
      </c>
      <c r="E1519" s="72" t="s">
        <v>347</v>
      </c>
      <c r="F1519" s="27">
        <v>0</v>
      </c>
      <c r="G1519" s="68">
        <v>0</v>
      </c>
      <c r="H1519" s="84" t="s">
        <v>586</v>
      </c>
    </row>
    <row r="1520" spans="1:8" hidden="1" outlineLevel="2" x14ac:dyDescent="0.2">
      <c r="A1520" s="90"/>
      <c r="B1520" s="34">
        <v>810104</v>
      </c>
      <c r="C1520" s="45" t="s">
        <v>472</v>
      </c>
      <c r="D1520" s="62" t="s">
        <v>341</v>
      </c>
      <c r="E1520" s="72" t="s">
        <v>347</v>
      </c>
      <c r="F1520" s="27">
        <v>0</v>
      </c>
      <c r="G1520" s="68">
        <v>0</v>
      </c>
      <c r="H1520" s="84" t="s">
        <v>586</v>
      </c>
    </row>
    <row r="1521" spans="1:8" outlineLevel="2" x14ac:dyDescent="0.2">
      <c r="A1521" s="90"/>
      <c r="B1521" s="34">
        <v>810104</v>
      </c>
      <c r="C1521" s="45" t="s">
        <v>475</v>
      </c>
      <c r="D1521" s="62" t="s">
        <v>342</v>
      </c>
      <c r="E1521" s="72" t="s">
        <v>347</v>
      </c>
      <c r="F1521" s="27">
        <v>8</v>
      </c>
      <c r="G1521" s="68">
        <v>313687.62</v>
      </c>
      <c r="H1521" s="84" t="s">
        <v>357</v>
      </c>
    </row>
    <row r="1522" spans="1:8" outlineLevel="2" x14ac:dyDescent="0.2">
      <c r="A1522" s="90"/>
      <c r="B1522" s="34">
        <v>810104</v>
      </c>
      <c r="C1522" s="45" t="s">
        <v>473</v>
      </c>
      <c r="D1522" s="62" t="s">
        <v>343</v>
      </c>
      <c r="E1522" s="72" t="s">
        <v>347</v>
      </c>
      <c r="F1522" s="27">
        <v>887</v>
      </c>
      <c r="G1522" s="68">
        <v>30383801.190000001</v>
      </c>
      <c r="H1522" s="84" t="s">
        <v>357</v>
      </c>
    </row>
    <row r="1523" spans="1:8" hidden="1" outlineLevel="2" x14ac:dyDescent="0.2">
      <c r="A1523" s="90"/>
      <c r="B1523" s="34">
        <v>810104</v>
      </c>
      <c r="C1523" s="70" t="s">
        <v>171</v>
      </c>
      <c r="D1523" s="62" t="s">
        <v>205</v>
      </c>
      <c r="E1523" s="72" t="s">
        <v>347</v>
      </c>
      <c r="F1523" s="27">
        <v>0</v>
      </c>
      <c r="G1523" s="68">
        <v>0</v>
      </c>
      <c r="H1523" s="84" t="s">
        <v>586</v>
      </c>
    </row>
    <row r="1524" spans="1:8" ht="13.5" outlineLevel="2" thickBot="1" x14ac:dyDescent="0.25">
      <c r="A1524" s="90"/>
      <c r="B1524" s="34">
        <v>810104</v>
      </c>
      <c r="C1524" s="70" t="s">
        <v>587</v>
      </c>
      <c r="D1524" s="62" t="s">
        <v>206</v>
      </c>
      <c r="E1524" s="72" t="s">
        <v>347</v>
      </c>
      <c r="F1524" s="27">
        <v>180</v>
      </c>
      <c r="G1524" s="68">
        <v>28163839.439999998</v>
      </c>
      <c r="H1524" s="84" t="s">
        <v>357</v>
      </c>
    </row>
    <row r="1525" spans="1:8" ht="13.5" hidden="1" outlineLevel="2" collapsed="1" thickBot="1" x14ac:dyDescent="0.25">
      <c r="A1525" s="90"/>
      <c r="B1525" s="34">
        <v>810104</v>
      </c>
      <c r="C1525" s="5" t="s">
        <v>170</v>
      </c>
      <c r="D1525" s="62" t="s">
        <v>151</v>
      </c>
      <c r="E1525" s="72" t="s">
        <v>347</v>
      </c>
      <c r="F1525" s="46">
        <v>0</v>
      </c>
      <c r="G1525" s="56">
        <v>0</v>
      </c>
      <c r="H1525" s="84" t="s">
        <v>586</v>
      </c>
    </row>
    <row r="1526" spans="1:8" ht="13.5" hidden="1" outlineLevel="3" thickBot="1" x14ac:dyDescent="0.25">
      <c r="A1526" s="90"/>
      <c r="B1526" s="34">
        <v>810104</v>
      </c>
      <c r="C1526" s="19" t="s">
        <v>34</v>
      </c>
      <c r="D1526" s="62" t="s">
        <v>344</v>
      </c>
      <c r="E1526" s="72" t="s">
        <v>347</v>
      </c>
      <c r="F1526" s="27">
        <v>0</v>
      </c>
      <c r="G1526" s="68">
        <v>0</v>
      </c>
      <c r="H1526" s="84" t="s">
        <v>586</v>
      </c>
    </row>
    <row r="1527" spans="1:8" ht="13.5" hidden="1" outlineLevel="3" thickBot="1" x14ac:dyDescent="0.25">
      <c r="A1527" s="92"/>
      <c r="B1527" s="35">
        <v>810104</v>
      </c>
      <c r="C1527" s="20" t="s">
        <v>35</v>
      </c>
      <c r="D1527" s="63" t="s">
        <v>345</v>
      </c>
      <c r="E1527" s="74" t="s">
        <v>347</v>
      </c>
      <c r="F1527" s="28">
        <v>0</v>
      </c>
      <c r="G1527" s="69">
        <v>0</v>
      </c>
      <c r="H1527" s="84" t="s">
        <v>586</v>
      </c>
    </row>
    <row r="1528" spans="1:8" outlineLevel="1" x14ac:dyDescent="0.2">
      <c r="A1528" s="89">
        <v>810106</v>
      </c>
      <c r="B1528" s="36">
        <v>810106</v>
      </c>
      <c r="C1528" s="37" t="s">
        <v>107</v>
      </c>
      <c r="D1528" s="61" t="s">
        <v>169</v>
      </c>
      <c r="E1528" s="71" t="s">
        <v>347</v>
      </c>
      <c r="F1528" s="49">
        <v>1000</v>
      </c>
      <c r="G1528" s="67">
        <v>21834592.050000001</v>
      </c>
      <c r="H1528" s="84" t="s">
        <v>357</v>
      </c>
    </row>
    <row r="1529" spans="1:8" outlineLevel="2" x14ac:dyDescent="0.2">
      <c r="A1529" s="90"/>
      <c r="B1529" s="34">
        <v>810106</v>
      </c>
      <c r="C1529" s="5" t="s">
        <v>440</v>
      </c>
      <c r="D1529" s="62" t="s">
        <v>150</v>
      </c>
      <c r="E1529" s="72" t="s">
        <v>347</v>
      </c>
      <c r="F1529" s="46">
        <v>1000</v>
      </c>
      <c r="G1529" s="56">
        <v>21834592.050000001</v>
      </c>
      <c r="H1529" s="84" t="s">
        <v>357</v>
      </c>
    </row>
    <row r="1530" spans="1:8" hidden="1" outlineLevel="2" x14ac:dyDescent="0.2">
      <c r="A1530" s="90"/>
      <c r="B1530" s="34">
        <v>810106</v>
      </c>
      <c r="C1530" s="45" t="s">
        <v>441</v>
      </c>
      <c r="D1530" s="62" t="s">
        <v>307</v>
      </c>
      <c r="E1530" s="72" t="s">
        <v>347</v>
      </c>
      <c r="F1530" s="27">
        <v>0</v>
      </c>
      <c r="G1530" s="68">
        <v>0</v>
      </c>
      <c r="H1530" s="84" t="s">
        <v>586</v>
      </c>
    </row>
    <row r="1531" spans="1:8" ht="13.5" outlineLevel="2" thickBot="1" x14ac:dyDescent="0.25">
      <c r="A1531" s="90"/>
      <c r="B1531" s="34">
        <v>810106</v>
      </c>
      <c r="C1531" s="45" t="s">
        <v>442</v>
      </c>
      <c r="D1531" s="62" t="s">
        <v>308</v>
      </c>
      <c r="E1531" s="72" t="s">
        <v>347</v>
      </c>
      <c r="F1531" s="27">
        <v>1000</v>
      </c>
      <c r="G1531" s="68">
        <v>21834592.050000001</v>
      </c>
      <c r="H1531" s="84" t="s">
        <v>357</v>
      </c>
    </row>
    <row r="1532" spans="1:8" ht="13.5" hidden="1" outlineLevel="2" thickBot="1" x14ac:dyDescent="0.25">
      <c r="A1532" s="90"/>
      <c r="B1532" s="34">
        <v>810106</v>
      </c>
      <c r="C1532" s="45" t="s">
        <v>443</v>
      </c>
      <c r="D1532" s="62" t="s">
        <v>309</v>
      </c>
      <c r="E1532" s="72" t="s">
        <v>347</v>
      </c>
      <c r="F1532" s="27">
        <v>0</v>
      </c>
      <c r="G1532" s="68">
        <v>0</v>
      </c>
      <c r="H1532" s="84" t="s">
        <v>586</v>
      </c>
    </row>
    <row r="1533" spans="1:8" ht="13.5" hidden="1" outlineLevel="2" thickBot="1" x14ac:dyDescent="0.25">
      <c r="A1533" s="90"/>
      <c r="B1533" s="34">
        <v>810106</v>
      </c>
      <c r="C1533" s="45" t="s">
        <v>444</v>
      </c>
      <c r="D1533" s="62" t="s">
        <v>310</v>
      </c>
      <c r="E1533" s="72" t="s">
        <v>347</v>
      </c>
      <c r="F1533" s="27">
        <v>0</v>
      </c>
      <c r="G1533" s="68">
        <v>0</v>
      </c>
      <c r="H1533" s="84" t="s">
        <v>586</v>
      </c>
    </row>
    <row r="1534" spans="1:8" ht="13.5" hidden="1" outlineLevel="2" thickBot="1" x14ac:dyDescent="0.25">
      <c r="A1534" s="90"/>
      <c r="B1534" s="34">
        <v>810106</v>
      </c>
      <c r="C1534" s="45" t="s">
        <v>445</v>
      </c>
      <c r="D1534" s="62" t="s">
        <v>311</v>
      </c>
      <c r="E1534" s="72" t="s">
        <v>347</v>
      </c>
      <c r="F1534" s="27">
        <v>0</v>
      </c>
      <c r="G1534" s="68">
        <v>0</v>
      </c>
      <c r="H1534" s="84" t="s">
        <v>586</v>
      </c>
    </row>
    <row r="1535" spans="1:8" ht="13.5" hidden="1" outlineLevel="2" thickBot="1" x14ac:dyDescent="0.25">
      <c r="A1535" s="90"/>
      <c r="B1535" s="34">
        <v>810106</v>
      </c>
      <c r="C1535" s="45" t="s">
        <v>446</v>
      </c>
      <c r="D1535" s="62" t="s">
        <v>312</v>
      </c>
      <c r="E1535" s="72" t="s">
        <v>347</v>
      </c>
      <c r="F1535" s="27">
        <v>0</v>
      </c>
      <c r="G1535" s="68">
        <v>0</v>
      </c>
      <c r="H1535" s="84" t="s">
        <v>586</v>
      </c>
    </row>
    <row r="1536" spans="1:8" ht="13.5" hidden="1" outlineLevel="2" thickBot="1" x14ac:dyDescent="0.25">
      <c r="A1536" s="90"/>
      <c r="B1536" s="34">
        <v>810106</v>
      </c>
      <c r="C1536" s="45" t="s">
        <v>447</v>
      </c>
      <c r="D1536" s="62" t="s">
        <v>313</v>
      </c>
      <c r="E1536" s="72" t="s">
        <v>347</v>
      </c>
      <c r="F1536" s="27">
        <v>0</v>
      </c>
      <c r="G1536" s="68">
        <v>0</v>
      </c>
      <c r="H1536" s="84" t="s">
        <v>586</v>
      </c>
    </row>
    <row r="1537" spans="1:8" ht="13.5" hidden="1" outlineLevel="2" thickBot="1" x14ac:dyDescent="0.25">
      <c r="A1537" s="90"/>
      <c r="B1537" s="34">
        <v>810106</v>
      </c>
      <c r="C1537" s="45" t="s">
        <v>511</v>
      </c>
      <c r="D1537" s="62" t="s">
        <v>314</v>
      </c>
      <c r="E1537" s="72" t="s">
        <v>347</v>
      </c>
      <c r="F1537" s="27">
        <v>0</v>
      </c>
      <c r="G1537" s="68">
        <v>0</v>
      </c>
      <c r="H1537" s="84" t="s">
        <v>586</v>
      </c>
    </row>
    <row r="1538" spans="1:8" ht="13.5" hidden="1" outlineLevel="2" thickBot="1" x14ac:dyDescent="0.25">
      <c r="A1538" s="90"/>
      <c r="B1538" s="34">
        <v>810106</v>
      </c>
      <c r="C1538" s="45" t="s">
        <v>448</v>
      </c>
      <c r="D1538" s="62" t="s">
        <v>315</v>
      </c>
      <c r="E1538" s="72" t="s">
        <v>347</v>
      </c>
      <c r="F1538" s="27">
        <v>0</v>
      </c>
      <c r="G1538" s="68">
        <v>0</v>
      </c>
      <c r="H1538" s="84" t="s">
        <v>586</v>
      </c>
    </row>
    <row r="1539" spans="1:8" ht="13.5" hidden="1" outlineLevel="2" thickBot="1" x14ac:dyDescent="0.25">
      <c r="A1539" s="90"/>
      <c r="B1539" s="34">
        <v>810106</v>
      </c>
      <c r="C1539" s="45" t="s">
        <v>449</v>
      </c>
      <c r="D1539" s="62" t="s">
        <v>316</v>
      </c>
      <c r="E1539" s="72" t="s">
        <v>347</v>
      </c>
      <c r="F1539" s="27">
        <v>0</v>
      </c>
      <c r="G1539" s="68">
        <v>0</v>
      </c>
      <c r="H1539" s="84" t="s">
        <v>586</v>
      </c>
    </row>
    <row r="1540" spans="1:8" ht="13.5" hidden="1" outlineLevel="2" thickBot="1" x14ac:dyDescent="0.25">
      <c r="A1540" s="90"/>
      <c r="B1540" s="34">
        <v>810106</v>
      </c>
      <c r="C1540" s="45" t="s">
        <v>450</v>
      </c>
      <c r="D1540" s="62" t="s">
        <v>317</v>
      </c>
      <c r="E1540" s="72" t="s">
        <v>347</v>
      </c>
      <c r="F1540" s="27">
        <v>0</v>
      </c>
      <c r="G1540" s="68">
        <v>0</v>
      </c>
      <c r="H1540" s="84" t="s">
        <v>586</v>
      </c>
    </row>
    <row r="1541" spans="1:8" ht="13.5" hidden="1" outlineLevel="2" thickBot="1" x14ac:dyDescent="0.25">
      <c r="A1541" s="90"/>
      <c r="B1541" s="34">
        <v>810106</v>
      </c>
      <c r="C1541" s="45" t="s">
        <v>588</v>
      </c>
      <c r="D1541" s="62" t="s">
        <v>318</v>
      </c>
      <c r="E1541" s="72" t="s">
        <v>347</v>
      </c>
      <c r="F1541" s="27">
        <v>0</v>
      </c>
      <c r="G1541" s="68">
        <v>0</v>
      </c>
      <c r="H1541" s="84" t="s">
        <v>586</v>
      </c>
    </row>
    <row r="1542" spans="1:8" ht="13.5" hidden="1" outlineLevel="2" thickBot="1" x14ac:dyDescent="0.25">
      <c r="A1542" s="90"/>
      <c r="B1542" s="34">
        <v>810106</v>
      </c>
      <c r="C1542" s="45" t="s">
        <v>451</v>
      </c>
      <c r="D1542" s="62" t="s">
        <v>319</v>
      </c>
      <c r="E1542" s="72" t="s">
        <v>347</v>
      </c>
      <c r="F1542" s="27">
        <v>0</v>
      </c>
      <c r="G1542" s="68">
        <v>0</v>
      </c>
      <c r="H1542" s="84" t="s">
        <v>586</v>
      </c>
    </row>
    <row r="1543" spans="1:8" ht="13.5" hidden="1" outlineLevel="2" thickBot="1" x14ac:dyDescent="0.25">
      <c r="A1543" s="90"/>
      <c r="B1543" s="34">
        <v>810106</v>
      </c>
      <c r="C1543" s="45" t="s">
        <v>452</v>
      </c>
      <c r="D1543" s="62" t="s">
        <v>320</v>
      </c>
      <c r="E1543" s="72" t="s">
        <v>347</v>
      </c>
      <c r="F1543" s="27">
        <v>0</v>
      </c>
      <c r="G1543" s="68">
        <v>0</v>
      </c>
      <c r="H1543" s="84" t="s">
        <v>586</v>
      </c>
    </row>
    <row r="1544" spans="1:8" ht="13.5" hidden="1" outlineLevel="2" thickBot="1" x14ac:dyDescent="0.25">
      <c r="A1544" s="90"/>
      <c r="B1544" s="34">
        <v>810106</v>
      </c>
      <c r="C1544" s="45" t="s">
        <v>453</v>
      </c>
      <c r="D1544" s="62" t="s">
        <v>321</v>
      </c>
      <c r="E1544" s="72" t="s">
        <v>347</v>
      </c>
      <c r="F1544" s="27">
        <v>0</v>
      </c>
      <c r="G1544" s="68">
        <v>0</v>
      </c>
      <c r="H1544" s="84" t="s">
        <v>586</v>
      </c>
    </row>
    <row r="1545" spans="1:8" ht="13.5" hidden="1" outlineLevel="2" thickBot="1" x14ac:dyDescent="0.25">
      <c r="A1545" s="90"/>
      <c r="B1545" s="34">
        <v>810106</v>
      </c>
      <c r="C1545" s="45" t="s">
        <v>454</v>
      </c>
      <c r="D1545" s="62" t="s">
        <v>322</v>
      </c>
      <c r="E1545" s="72" t="s">
        <v>347</v>
      </c>
      <c r="F1545" s="27">
        <v>0</v>
      </c>
      <c r="G1545" s="68">
        <v>0</v>
      </c>
      <c r="H1545" s="84" t="s">
        <v>586</v>
      </c>
    </row>
    <row r="1546" spans="1:8" ht="13.5" hidden="1" outlineLevel="2" thickBot="1" x14ac:dyDescent="0.25">
      <c r="A1546" s="90"/>
      <c r="B1546" s="34">
        <v>810106</v>
      </c>
      <c r="C1546" s="45" t="s">
        <v>455</v>
      </c>
      <c r="D1546" s="62" t="s">
        <v>323</v>
      </c>
      <c r="E1546" s="72" t="s">
        <v>347</v>
      </c>
      <c r="F1546" s="27">
        <v>0</v>
      </c>
      <c r="G1546" s="68">
        <v>0</v>
      </c>
      <c r="H1546" s="84" t="s">
        <v>586</v>
      </c>
    </row>
    <row r="1547" spans="1:8" ht="13.5" hidden="1" outlineLevel="2" thickBot="1" x14ac:dyDescent="0.25">
      <c r="A1547" s="90"/>
      <c r="B1547" s="34">
        <v>810106</v>
      </c>
      <c r="C1547" s="45" t="s">
        <v>456</v>
      </c>
      <c r="D1547" s="62" t="s">
        <v>324</v>
      </c>
      <c r="E1547" s="72" t="s">
        <v>347</v>
      </c>
      <c r="F1547" s="27">
        <v>0</v>
      </c>
      <c r="G1547" s="68">
        <v>0</v>
      </c>
      <c r="H1547" s="84" t="s">
        <v>586</v>
      </c>
    </row>
    <row r="1548" spans="1:8" ht="13.5" hidden="1" outlineLevel="2" thickBot="1" x14ac:dyDescent="0.25">
      <c r="A1548" s="90"/>
      <c r="B1548" s="34">
        <v>810106</v>
      </c>
      <c r="C1548" s="45" t="s">
        <v>512</v>
      </c>
      <c r="D1548" s="62" t="s">
        <v>325</v>
      </c>
      <c r="E1548" s="72" t="s">
        <v>347</v>
      </c>
      <c r="F1548" s="27">
        <v>0</v>
      </c>
      <c r="G1548" s="68">
        <v>0</v>
      </c>
      <c r="H1548" s="84" t="s">
        <v>586</v>
      </c>
    </row>
    <row r="1549" spans="1:8" ht="13.5" hidden="1" outlineLevel="2" thickBot="1" x14ac:dyDescent="0.25">
      <c r="A1549" s="90"/>
      <c r="B1549" s="34">
        <v>810106</v>
      </c>
      <c r="C1549" s="45" t="s">
        <v>457</v>
      </c>
      <c r="D1549" s="62" t="s">
        <v>326</v>
      </c>
      <c r="E1549" s="72" t="s">
        <v>347</v>
      </c>
      <c r="F1549" s="27">
        <v>0</v>
      </c>
      <c r="G1549" s="68">
        <v>0</v>
      </c>
      <c r="H1549" s="84" t="s">
        <v>586</v>
      </c>
    </row>
    <row r="1550" spans="1:8" ht="13.5" hidden="1" outlineLevel="2" thickBot="1" x14ac:dyDescent="0.25">
      <c r="A1550" s="90"/>
      <c r="B1550" s="34">
        <v>810106</v>
      </c>
      <c r="C1550" s="45" t="s">
        <v>458</v>
      </c>
      <c r="D1550" s="62" t="s">
        <v>327</v>
      </c>
      <c r="E1550" s="72" t="s">
        <v>347</v>
      </c>
      <c r="F1550" s="27">
        <v>0</v>
      </c>
      <c r="G1550" s="68">
        <v>0</v>
      </c>
      <c r="H1550" s="84" t="s">
        <v>586</v>
      </c>
    </row>
    <row r="1551" spans="1:8" ht="13.5" hidden="1" outlineLevel="2" thickBot="1" x14ac:dyDescent="0.25">
      <c r="A1551" s="90"/>
      <c r="B1551" s="34">
        <v>810106</v>
      </c>
      <c r="C1551" s="45" t="s">
        <v>459</v>
      </c>
      <c r="D1551" s="62" t="s">
        <v>328</v>
      </c>
      <c r="E1551" s="72" t="s">
        <v>347</v>
      </c>
      <c r="F1551" s="27">
        <v>0</v>
      </c>
      <c r="G1551" s="68">
        <v>0</v>
      </c>
      <c r="H1551" s="84" t="s">
        <v>586</v>
      </c>
    </row>
    <row r="1552" spans="1:8" ht="13.5" hidden="1" outlineLevel="2" thickBot="1" x14ac:dyDescent="0.25">
      <c r="A1552" s="90"/>
      <c r="B1552" s="34">
        <v>810106</v>
      </c>
      <c r="C1552" s="45" t="s">
        <v>460</v>
      </c>
      <c r="D1552" s="62" t="s">
        <v>329</v>
      </c>
      <c r="E1552" s="72" t="s">
        <v>347</v>
      </c>
      <c r="F1552" s="27">
        <v>0</v>
      </c>
      <c r="G1552" s="68">
        <v>0</v>
      </c>
      <c r="H1552" s="84" t="s">
        <v>586</v>
      </c>
    </row>
    <row r="1553" spans="1:8" ht="13.5" hidden="1" outlineLevel="2" thickBot="1" x14ac:dyDescent="0.25">
      <c r="A1553" s="90"/>
      <c r="B1553" s="34">
        <v>810106</v>
      </c>
      <c r="C1553" s="45" t="s">
        <v>461</v>
      </c>
      <c r="D1553" s="62" t="s">
        <v>330</v>
      </c>
      <c r="E1553" s="72" t="s">
        <v>347</v>
      </c>
      <c r="F1553" s="27">
        <v>0</v>
      </c>
      <c r="G1553" s="68">
        <v>0</v>
      </c>
      <c r="H1553" s="84" t="s">
        <v>586</v>
      </c>
    </row>
    <row r="1554" spans="1:8" ht="13.5" hidden="1" outlineLevel="2" thickBot="1" x14ac:dyDescent="0.25">
      <c r="A1554" s="90"/>
      <c r="B1554" s="34">
        <v>810106</v>
      </c>
      <c r="C1554" s="45" t="s">
        <v>462</v>
      </c>
      <c r="D1554" s="62" t="s">
        <v>331</v>
      </c>
      <c r="E1554" s="72" t="s">
        <v>347</v>
      </c>
      <c r="F1554" s="27">
        <v>0</v>
      </c>
      <c r="G1554" s="68">
        <v>0</v>
      </c>
      <c r="H1554" s="84" t="s">
        <v>586</v>
      </c>
    </row>
    <row r="1555" spans="1:8" ht="13.5" hidden="1" outlineLevel="2" thickBot="1" x14ac:dyDescent="0.25">
      <c r="A1555" s="90"/>
      <c r="B1555" s="34">
        <v>810106</v>
      </c>
      <c r="C1555" s="45" t="s">
        <v>463</v>
      </c>
      <c r="D1555" s="62" t="s">
        <v>332</v>
      </c>
      <c r="E1555" s="72" t="s">
        <v>347</v>
      </c>
      <c r="F1555" s="27">
        <v>0</v>
      </c>
      <c r="G1555" s="68">
        <v>0</v>
      </c>
      <c r="H1555" s="84" t="s">
        <v>586</v>
      </c>
    </row>
    <row r="1556" spans="1:8" ht="13.5" hidden="1" outlineLevel="2" thickBot="1" x14ac:dyDescent="0.25">
      <c r="A1556" s="90"/>
      <c r="B1556" s="34">
        <v>810106</v>
      </c>
      <c r="C1556" s="45" t="s">
        <v>464</v>
      </c>
      <c r="D1556" s="62" t="s">
        <v>333</v>
      </c>
      <c r="E1556" s="72" t="s">
        <v>347</v>
      </c>
      <c r="F1556" s="27">
        <v>0</v>
      </c>
      <c r="G1556" s="68">
        <v>0</v>
      </c>
      <c r="H1556" s="84" t="s">
        <v>586</v>
      </c>
    </row>
    <row r="1557" spans="1:8" ht="13.5" hidden="1" outlineLevel="2" thickBot="1" x14ac:dyDescent="0.25">
      <c r="A1557" s="90"/>
      <c r="B1557" s="34">
        <v>810106</v>
      </c>
      <c r="C1557" s="45" t="s">
        <v>465</v>
      </c>
      <c r="D1557" s="62" t="s">
        <v>334</v>
      </c>
      <c r="E1557" s="72" t="s">
        <v>347</v>
      </c>
      <c r="F1557" s="27">
        <v>0</v>
      </c>
      <c r="G1557" s="68">
        <v>0</v>
      </c>
      <c r="H1557" s="84" t="s">
        <v>586</v>
      </c>
    </row>
    <row r="1558" spans="1:8" ht="13.5" hidden="1" outlineLevel="2" thickBot="1" x14ac:dyDescent="0.25">
      <c r="A1558" s="90"/>
      <c r="B1558" s="34">
        <v>810106</v>
      </c>
      <c r="C1558" s="45" t="s">
        <v>466</v>
      </c>
      <c r="D1558" s="62" t="s">
        <v>335</v>
      </c>
      <c r="E1558" s="72" t="s">
        <v>347</v>
      </c>
      <c r="F1558" s="27">
        <v>0</v>
      </c>
      <c r="G1558" s="68">
        <v>0</v>
      </c>
      <c r="H1558" s="84" t="s">
        <v>586</v>
      </c>
    </row>
    <row r="1559" spans="1:8" ht="13.5" hidden="1" outlineLevel="2" thickBot="1" x14ac:dyDescent="0.25">
      <c r="A1559" s="90"/>
      <c r="B1559" s="34">
        <v>810106</v>
      </c>
      <c r="C1559" s="45" t="s">
        <v>467</v>
      </c>
      <c r="D1559" s="62" t="s">
        <v>336</v>
      </c>
      <c r="E1559" s="72" t="s">
        <v>347</v>
      </c>
      <c r="F1559" s="27">
        <v>0</v>
      </c>
      <c r="G1559" s="68">
        <v>0</v>
      </c>
      <c r="H1559" s="84" t="s">
        <v>586</v>
      </c>
    </row>
    <row r="1560" spans="1:8" ht="13.5" hidden="1" outlineLevel="2" thickBot="1" x14ac:dyDescent="0.25">
      <c r="A1560" s="90"/>
      <c r="B1560" s="34">
        <v>810106</v>
      </c>
      <c r="C1560" s="45" t="s">
        <v>468</v>
      </c>
      <c r="D1560" s="62" t="s">
        <v>337</v>
      </c>
      <c r="E1560" s="72" t="s">
        <v>347</v>
      </c>
      <c r="F1560" s="27">
        <v>0</v>
      </c>
      <c r="G1560" s="68">
        <v>0</v>
      </c>
      <c r="H1560" s="84" t="s">
        <v>586</v>
      </c>
    </row>
    <row r="1561" spans="1:8" ht="13.5" hidden="1" outlineLevel="2" thickBot="1" x14ac:dyDescent="0.25">
      <c r="A1561" s="90"/>
      <c r="B1561" s="34">
        <v>810106</v>
      </c>
      <c r="C1561" s="45" t="s">
        <v>469</v>
      </c>
      <c r="D1561" s="62" t="s">
        <v>338</v>
      </c>
      <c r="E1561" s="72" t="s">
        <v>347</v>
      </c>
      <c r="F1561" s="27">
        <v>0</v>
      </c>
      <c r="G1561" s="68">
        <v>0</v>
      </c>
      <c r="H1561" s="84" t="s">
        <v>586</v>
      </c>
    </row>
    <row r="1562" spans="1:8" ht="13.5" hidden="1" outlineLevel="2" thickBot="1" x14ac:dyDescent="0.25">
      <c r="A1562" s="90"/>
      <c r="B1562" s="34">
        <v>810106</v>
      </c>
      <c r="C1562" s="45" t="s">
        <v>470</v>
      </c>
      <c r="D1562" s="62" t="s">
        <v>339</v>
      </c>
      <c r="E1562" s="72" t="s">
        <v>347</v>
      </c>
      <c r="F1562" s="27">
        <v>0</v>
      </c>
      <c r="G1562" s="68">
        <v>0</v>
      </c>
      <c r="H1562" s="84" t="s">
        <v>586</v>
      </c>
    </row>
    <row r="1563" spans="1:8" ht="13.5" hidden="1" outlineLevel="2" thickBot="1" x14ac:dyDescent="0.25">
      <c r="A1563" s="90"/>
      <c r="B1563" s="34">
        <v>810106</v>
      </c>
      <c r="C1563" s="45" t="s">
        <v>471</v>
      </c>
      <c r="D1563" s="62" t="s">
        <v>340</v>
      </c>
      <c r="E1563" s="72" t="s">
        <v>347</v>
      </c>
      <c r="F1563" s="27">
        <v>0</v>
      </c>
      <c r="G1563" s="68">
        <v>0</v>
      </c>
      <c r="H1563" s="84" t="s">
        <v>586</v>
      </c>
    </row>
    <row r="1564" spans="1:8" ht="13.5" hidden="1" outlineLevel="2" thickBot="1" x14ac:dyDescent="0.25">
      <c r="A1564" s="90"/>
      <c r="B1564" s="34">
        <v>810106</v>
      </c>
      <c r="C1564" s="45" t="s">
        <v>472</v>
      </c>
      <c r="D1564" s="62" t="s">
        <v>341</v>
      </c>
      <c r="E1564" s="72" t="s">
        <v>347</v>
      </c>
      <c r="F1564" s="27">
        <v>0</v>
      </c>
      <c r="G1564" s="68">
        <v>0</v>
      </c>
      <c r="H1564" s="84" t="s">
        <v>586</v>
      </c>
    </row>
    <row r="1565" spans="1:8" ht="13.5" hidden="1" outlineLevel="2" thickBot="1" x14ac:dyDescent="0.25">
      <c r="A1565" s="90"/>
      <c r="B1565" s="34">
        <v>810106</v>
      </c>
      <c r="C1565" s="45" t="s">
        <v>475</v>
      </c>
      <c r="D1565" s="62" t="s">
        <v>342</v>
      </c>
      <c r="E1565" s="72" t="s">
        <v>347</v>
      </c>
      <c r="F1565" s="27">
        <v>0</v>
      </c>
      <c r="G1565" s="68">
        <v>0</v>
      </c>
      <c r="H1565" s="84" t="s">
        <v>586</v>
      </c>
    </row>
    <row r="1566" spans="1:8" ht="13.5" hidden="1" outlineLevel="2" thickBot="1" x14ac:dyDescent="0.25">
      <c r="A1566" s="90"/>
      <c r="B1566" s="34">
        <v>810106</v>
      </c>
      <c r="C1566" s="45" t="s">
        <v>473</v>
      </c>
      <c r="D1566" s="62" t="s">
        <v>343</v>
      </c>
      <c r="E1566" s="72" t="s">
        <v>347</v>
      </c>
      <c r="F1566" s="27">
        <v>0</v>
      </c>
      <c r="G1566" s="68">
        <v>0</v>
      </c>
      <c r="H1566" s="84" t="s">
        <v>586</v>
      </c>
    </row>
    <row r="1567" spans="1:8" ht="13.5" hidden="1" outlineLevel="2" thickBot="1" x14ac:dyDescent="0.25">
      <c r="A1567" s="90"/>
      <c r="B1567" s="34">
        <v>810106</v>
      </c>
      <c r="C1567" s="70" t="s">
        <v>171</v>
      </c>
      <c r="D1567" s="62" t="s">
        <v>205</v>
      </c>
      <c r="E1567" s="72" t="s">
        <v>347</v>
      </c>
      <c r="F1567" s="27">
        <v>0</v>
      </c>
      <c r="G1567" s="68">
        <v>0</v>
      </c>
      <c r="H1567" s="84" t="s">
        <v>586</v>
      </c>
    </row>
    <row r="1568" spans="1:8" ht="13.5" hidden="1" outlineLevel="2" thickBot="1" x14ac:dyDescent="0.25">
      <c r="A1568" s="90"/>
      <c r="B1568" s="34">
        <v>810106</v>
      </c>
      <c r="C1568" s="70" t="s">
        <v>587</v>
      </c>
      <c r="D1568" s="62" t="s">
        <v>206</v>
      </c>
      <c r="E1568" s="72" t="s">
        <v>347</v>
      </c>
      <c r="F1568" s="27">
        <v>0</v>
      </c>
      <c r="G1568" s="68">
        <v>0</v>
      </c>
      <c r="H1568" s="84" t="s">
        <v>586</v>
      </c>
    </row>
    <row r="1569" spans="1:8" ht="13.5" hidden="1" outlineLevel="2" collapsed="1" thickBot="1" x14ac:dyDescent="0.25">
      <c r="A1569" s="90"/>
      <c r="B1569" s="34">
        <v>810106</v>
      </c>
      <c r="C1569" s="5" t="s">
        <v>170</v>
      </c>
      <c r="D1569" s="62" t="s">
        <v>151</v>
      </c>
      <c r="E1569" s="72" t="s">
        <v>347</v>
      </c>
      <c r="F1569" s="46">
        <v>0</v>
      </c>
      <c r="G1569" s="56">
        <v>0</v>
      </c>
      <c r="H1569" s="84" t="s">
        <v>586</v>
      </c>
    </row>
    <row r="1570" spans="1:8" ht="13.5" hidden="1" outlineLevel="3" thickBot="1" x14ac:dyDescent="0.25">
      <c r="A1570" s="90"/>
      <c r="B1570" s="34">
        <v>810106</v>
      </c>
      <c r="C1570" s="19" t="s">
        <v>34</v>
      </c>
      <c r="D1570" s="62" t="s">
        <v>344</v>
      </c>
      <c r="E1570" s="72" t="s">
        <v>347</v>
      </c>
      <c r="F1570" s="27">
        <v>0</v>
      </c>
      <c r="G1570" s="68">
        <v>0</v>
      </c>
      <c r="H1570" s="84" t="s">
        <v>586</v>
      </c>
    </row>
    <row r="1571" spans="1:8" ht="13.5" hidden="1" outlineLevel="3" thickBot="1" x14ac:dyDescent="0.25">
      <c r="A1571" s="92"/>
      <c r="B1571" s="35">
        <v>810106</v>
      </c>
      <c r="C1571" s="20" t="s">
        <v>35</v>
      </c>
      <c r="D1571" s="63" t="s">
        <v>345</v>
      </c>
      <c r="E1571" s="74" t="s">
        <v>347</v>
      </c>
      <c r="F1571" s="28">
        <v>0</v>
      </c>
      <c r="G1571" s="69">
        <v>0</v>
      </c>
      <c r="H1571" s="84" t="s">
        <v>586</v>
      </c>
    </row>
    <row r="1572" spans="1:8" outlineLevel="1" x14ac:dyDescent="0.2">
      <c r="A1572" s="93">
        <v>810144</v>
      </c>
      <c r="B1572" s="36">
        <v>810144</v>
      </c>
      <c r="C1572" s="37" t="s">
        <v>108</v>
      </c>
      <c r="D1572" s="61" t="s">
        <v>169</v>
      </c>
      <c r="E1572" s="71" t="s">
        <v>347</v>
      </c>
      <c r="F1572" s="49">
        <v>1051</v>
      </c>
      <c r="G1572" s="67">
        <v>80431357.460000008</v>
      </c>
      <c r="H1572" s="84" t="s">
        <v>357</v>
      </c>
    </row>
    <row r="1573" spans="1:8" outlineLevel="2" x14ac:dyDescent="0.2">
      <c r="A1573" s="94"/>
      <c r="B1573" s="34">
        <v>810144</v>
      </c>
      <c r="C1573" s="5" t="s">
        <v>440</v>
      </c>
      <c r="D1573" s="62" t="s">
        <v>150</v>
      </c>
      <c r="E1573" s="72" t="s">
        <v>347</v>
      </c>
      <c r="F1573" s="46">
        <v>651</v>
      </c>
      <c r="G1573" s="56">
        <v>37215714.280000001</v>
      </c>
      <c r="H1573" s="84" t="s">
        <v>357</v>
      </c>
    </row>
    <row r="1574" spans="1:8" hidden="1" outlineLevel="2" x14ac:dyDescent="0.2">
      <c r="A1574" s="94"/>
      <c r="B1574" s="34">
        <v>810144</v>
      </c>
      <c r="C1574" s="45" t="s">
        <v>441</v>
      </c>
      <c r="D1574" s="62" t="s">
        <v>307</v>
      </c>
      <c r="E1574" s="72" t="s">
        <v>347</v>
      </c>
      <c r="F1574" s="27">
        <v>0</v>
      </c>
      <c r="G1574" s="68">
        <v>0</v>
      </c>
      <c r="H1574" s="84" t="s">
        <v>586</v>
      </c>
    </row>
    <row r="1575" spans="1:8" hidden="1" outlineLevel="2" x14ac:dyDescent="0.2">
      <c r="A1575" s="94"/>
      <c r="B1575" s="34">
        <v>810144</v>
      </c>
      <c r="C1575" s="45" t="s">
        <v>442</v>
      </c>
      <c r="D1575" s="62" t="s">
        <v>308</v>
      </c>
      <c r="E1575" s="72" t="s">
        <v>347</v>
      </c>
      <c r="F1575" s="27">
        <v>0</v>
      </c>
      <c r="G1575" s="68">
        <v>0</v>
      </c>
      <c r="H1575" s="84" t="s">
        <v>586</v>
      </c>
    </row>
    <row r="1576" spans="1:8" hidden="1" outlineLevel="2" x14ac:dyDescent="0.2">
      <c r="A1576" s="94"/>
      <c r="B1576" s="34">
        <v>810144</v>
      </c>
      <c r="C1576" s="45" t="s">
        <v>443</v>
      </c>
      <c r="D1576" s="62" t="s">
        <v>309</v>
      </c>
      <c r="E1576" s="72" t="s">
        <v>347</v>
      </c>
      <c r="F1576" s="27">
        <v>0</v>
      </c>
      <c r="G1576" s="68">
        <v>0</v>
      </c>
      <c r="H1576" s="84" t="s">
        <v>586</v>
      </c>
    </row>
    <row r="1577" spans="1:8" hidden="1" outlineLevel="2" x14ac:dyDescent="0.2">
      <c r="A1577" s="94"/>
      <c r="B1577" s="34">
        <v>810144</v>
      </c>
      <c r="C1577" s="45" t="s">
        <v>444</v>
      </c>
      <c r="D1577" s="62" t="s">
        <v>310</v>
      </c>
      <c r="E1577" s="72" t="s">
        <v>347</v>
      </c>
      <c r="F1577" s="27">
        <v>0</v>
      </c>
      <c r="G1577" s="68">
        <v>0</v>
      </c>
      <c r="H1577" s="84" t="s">
        <v>586</v>
      </c>
    </row>
    <row r="1578" spans="1:8" hidden="1" outlineLevel="2" x14ac:dyDescent="0.2">
      <c r="A1578" s="94"/>
      <c r="B1578" s="34">
        <v>810144</v>
      </c>
      <c r="C1578" s="45" t="s">
        <v>445</v>
      </c>
      <c r="D1578" s="62" t="s">
        <v>311</v>
      </c>
      <c r="E1578" s="72" t="s">
        <v>347</v>
      </c>
      <c r="F1578" s="27">
        <v>0</v>
      </c>
      <c r="G1578" s="68">
        <v>0</v>
      </c>
      <c r="H1578" s="84" t="s">
        <v>586</v>
      </c>
    </row>
    <row r="1579" spans="1:8" hidden="1" outlineLevel="2" x14ac:dyDescent="0.2">
      <c r="A1579" s="94"/>
      <c r="B1579" s="34">
        <v>810144</v>
      </c>
      <c r="C1579" s="45" t="s">
        <v>446</v>
      </c>
      <c r="D1579" s="62" t="s">
        <v>312</v>
      </c>
      <c r="E1579" s="72" t="s">
        <v>347</v>
      </c>
      <c r="F1579" s="27">
        <v>0</v>
      </c>
      <c r="G1579" s="68">
        <v>0</v>
      </c>
      <c r="H1579" s="84" t="s">
        <v>586</v>
      </c>
    </row>
    <row r="1580" spans="1:8" outlineLevel="2" x14ac:dyDescent="0.2">
      <c r="A1580" s="94"/>
      <c r="B1580" s="34">
        <v>810144</v>
      </c>
      <c r="C1580" s="45" t="s">
        <v>447</v>
      </c>
      <c r="D1580" s="62" t="s">
        <v>313</v>
      </c>
      <c r="E1580" s="72" t="s">
        <v>347</v>
      </c>
      <c r="F1580" s="27">
        <v>67</v>
      </c>
      <c r="G1580" s="68">
        <v>2351224.7799999998</v>
      </c>
      <c r="H1580" s="84" t="s">
        <v>357</v>
      </c>
    </row>
    <row r="1581" spans="1:8" outlineLevel="2" x14ac:dyDescent="0.2">
      <c r="A1581" s="94"/>
      <c r="B1581" s="34">
        <v>810144</v>
      </c>
      <c r="C1581" s="45" t="s">
        <v>511</v>
      </c>
      <c r="D1581" s="62" t="s">
        <v>314</v>
      </c>
      <c r="E1581" s="72" t="s">
        <v>347</v>
      </c>
      <c r="F1581" s="27">
        <v>50</v>
      </c>
      <c r="G1581" s="68">
        <v>21526024.34</v>
      </c>
      <c r="H1581" s="84" t="s">
        <v>357</v>
      </c>
    </row>
    <row r="1582" spans="1:8" ht="25.5" outlineLevel="2" x14ac:dyDescent="0.2">
      <c r="A1582" s="94"/>
      <c r="B1582" s="34">
        <v>810144</v>
      </c>
      <c r="C1582" s="83" t="s">
        <v>400</v>
      </c>
      <c r="D1582" s="62" t="s">
        <v>477</v>
      </c>
      <c r="E1582" s="72" t="s">
        <v>347</v>
      </c>
      <c r="F1582" s="27">
        <v>5</v>
      </c>
      <c r="G1582" s="68">
        <v>1258137.73</v>
      </c>
      <c r="H1582" s="84" t="s">
        <v>357</v>
      </c>
    </row>
    <row r="1583" spans="1:8" outlineLevel="2" x14ac:dyDescent="0.2">
      <c r="A1583" s="94"/>
      <c r="B1583" s="34">
        <v>810144</v>
      </c>
      <c r="C1583" s="83" t="s">
        <v>401</v>
      </c>
      <c r="D1583" s="62" t="s">
        <v>478</v>
      </c>
      <c r="E1583" s="72" t="s">
        <v>347</v>
      </c>
      <c r="F1583" s="27">
        <v>45</v>
      </c>
      <c r="G1583" s="68">
        <v>20267886.609999999</v>
      </c>
      <c r="H1583" s="84" t="s">
        <v>357</v>
      </c>
    </row>
    <row r="1584" spans="1:8" ht="25.5" hidden="1" outlineLevel="2" x14ac:dyDescent="0.2">
      <c r="A1584" s="94"/>
      <c r="B1584" s="34">
        <v>810144</v>
      </c>
      <c r="C1584" s="83" t="s">
        <v>402</v>
      </c>
      <c r="D1584" s="62" t="s">
        <v>479</v>
      </c>
      <c r="E1584" s="72" t="s">
        <v>347</v>
      </c>
      <c r="F1584" s="27">
        <v>0</v>
      </c>
      <c r="G1584" s="68">
        <v>0</v>
      </c>
      <c r="H1584" s="84" t="s">
        <v>586</v>
      </c>
    </row>
    <row r="1585" spans="1:8" hidden="1" outlineLevel="2" x14ac:dyDescent="0.2">
      <c r="A1585" s="94"/>
      <c r="B1585" s="34">
        <v>810144</v>
      </c>
      <c r="C1585" s="45" t="s">
        <v>448</v>
      </c>
      <c r="D1585" s="62" t="s">
        <v>315</v>
      </c>
      <c r="E1585" s="72" t="s">
        <v>347</v>
      </c>
      <c r="F1585" s="27">
        <v>0</v>
      </c>
      <c r="G1585" s="68">
        <v>0</v>
      </c>
      <c r="H1585" s="84" t="s">
        <v>586</v>
      </c>
    </row>
    <row r="1586" spans="1:8" hidden="1" outlineLevel="2" x14ac:dyDescent="0.2">
      <c r="A1586" s="94"/>
      <c r="B1586" s="34">
        <v>810144</v>
      </c>
      <c r="C1586" s="45" t="s">
        <v>449</v>
      </c>
      <c r="D1586" s="62" t="s">
        <v>316</v>
      </c>
      <c r="E1586" s="72" t="s">
        <v>347</v>
      </c>
      <c r="F1586" s="27">
        <v>0</v>
      </c>
      <c r="G1586" s="68">
        <v>0</v>
      </c>
      <c r="H1586" s="84" t="s">
        <v>586</v>
      </c>
    </row>
    <row r="1587" spans="1:8" hidden="1" outlineLevel="2" x14ac:dyDescent="0.2">
      <c r="A1587" s="94"/>
      <c r="B1587" s="34">
        <v>810144</v>
      </c>
      <c r="C1587" s="45" t="s">
        <v>450</v>
      </c>
      <c r="D1587" s="62" t="s">
        <v>317</v>
      </c>
      <c r="E1587" s="72" t="s">
        <v>347</v>
      </c>
      <c r="F1587" s="27">
        <v>0</v>
      </c>
      <c r="G1587" s="68">
        <v>0</v>
      </c>
      <c r="H1587" s="84" t="s">
        <v>586</v>
      </c>
    </row>
    <row r="1588" spans="1:8" hidden="1" outlineLevel="2" x14ac:dyDescent="0.2">
      <c r="A1588" s="94"/>
      <c r="B1588" s="34">
        <v>810144</v>
      </c>
      <c r="C1588" s="45" t="s">
        <v>588</v>
      </c>
      <c r="D1588" s="62" t="s">
        <v>318</v>
      </c>
      <c r="E1588" s="72" t="s">
        <v>347</v>
      </c>
      <c r="F1588" s="27">
        <v>0</v>
      </c>
      <c r="G1588" s="68">
        <v>0</v>
      </c>
      <c r="H1588" s="84" t="s">
        <v>586</v>
      </c>
    </row>
    <row r="1589" spans="1:8" hidden="1" outlineLevel="2" x14ac:dyDescent="0.2">
      <c r="A1589" s="94"/>
      <c r="B1589" s="34">
        <v>810144</v>
      </c>
      <c r="C1589" s="45" t="s">
        <v>451</v>
      </c>
      <c r="D1589" s="62" t="s">
        <v>319</v>
      </c>
      <c r="E1589" s="72" t="s">
        <v>347</v>
      </c>
      <c r="F1589" s="27">
        <v>0</v>
      </c>
      <c r="G1589" s="68">
        <v>0</v>
      </c>
      <c r="H1589" s="84" t="s">
        <v>586</v>
      </c>
    </row>
    <row r="1590" spans="1:8" hidden="1" outlineLevel="2" x14ac:dyDescent="0.2">
      <c r="A1590" s="94"/>
      <c r="B1590" s="34">
        <v>810144</v>
      </c>
      <c r="C1590" s="45" t="s">
        <v>452</v>
      </c>
      <c r="D1590" s="62" t="s">
        <v>320</v>
      </c>
      <c r="E1590" s="72" t="s">
        <v>347</v>
      </c>
      <c r="F1590" s="27">
        <v>0</v>
      </c>
      <c r="G1590" s="68">
        <v>0</v>
      </c>
      <c r="H1590" s="84" t="s">
        <v>586</v>
      </c>
    </row>
    <row r="1591" spans="1:8" outlineLevel="2" x14ac:dyDescent="0.2">
      <c r="A1591" s="94"/>
      <c r="B1591" s="34">
        <v>810144</v>
      </c>
      <c r="C1591" s="45" t="s">
        <v>453</v>
      </c>
      <c r="D1591" s="62" t="s">
        <v>321</v>
      </c>
      <c r="E1591" s="72" t="s">
        <v>347</v>
      </c>
      <c r="F1591" s="27">
        <v>57</v>
      </c>
      <c r="G1591" s="68">
        <v>1500221.79</v>
      </c>
      <c r="H1591" s="84" t="s">
        <v>357</v>
      </c>
    </row>
    <row r="1592" spans="1:8" outlineLevel="2" x14ac:dyDescent="0.2">
      <c r="A1592" s="94"/>
      <c r="B1592" s="34">
        <v>810144</v>
      </c>
      <c r="C1592" s="45" t="s">
        <v>454</v>
      </c>
      <c r="D1592" s="62" t="s">
        <v>322</v>
      </c>
      <c r="E1592" s="72" t="s">
        <v>347</v>
      </c>
      <c r="F1592" s="27">
        <v>112</v>
      </c>
      <c r="G1592" s="68">
        <v>2827485.67</v>
      </c>
      <c r="H1592" s="84" t="s">
        <v>357</v>
      </c>
    </row>
    <row r="1593" spans="1:8" hidden="1" outlineLevel="2" x14ac:dyDescent="0.2">
      <c r="A1593" s="94"/>
      <c r="B1593" s="34">
        <v>810144</v>
      </c>
      <c r="C1593" s="45" t="s">
        <v>455</v>
      </c>
      <c r="D1593" s="62" t="s">
        <v>323</v>
      </c>
      <c r="E1593" s="72" t="s">
        <v>347</v>
      </c>
      <c r="F1593" s="27">
        <v>0</v>
      </c>
      <c r="G1593" s="68">
        <v>0</v>
      </c>
      <c r="H1593" s="84" t="s">
        <v>586</v>
      </c>
    </row>
    <row r="1594" spans="1:8" hidden="1" outlineLevel="2" x14ac:dyDescent="0.2">
      <c r="A1594" s="94"/>
      <c r="B1594" s="34">
        <v>810144</v>
      </c>
      <c r="C1594" s="45" t="s">
        <v>456</v>
      </c>
      <c r="D1594" s="62" t="s">
        <v>324</v>
      </c>
      <c r="E1594" s="72" t="s">
        <v>347</v>
      </c>
      <c r="F1594" s="27">
        <v>0</v>
      </c>
      <c r="G1594" s="68">
        <v>0</v>
      </c>
      <c r="H1594" s="84" t="s">
        <v>586</v>
      </c>
    </row>
    <row r="1595" spans="1:8" hidden="1" outlineLevel="2" x14ac:dyDescent="0.2">
      <c r="A1595" s="94"/>
      <c r="B1595" s="34">
        <v>810144</v>
      </c>
      <c r="C1595" s="45" t="s">
        <v>512</v>
      </c>
      <c r="D1595" s="62" t="s">
        <v>325</v>
      </c>
      <c r="E1595" s="72" t="s">
        <v>347</v>
      </c>
      <c r="F1595" s="27">
        <v>0</v>
      </c>
      <c r="G1595" s="68">
        <v>0</v>
      </c>
      <c r="H1595" s="84" t="s">
        <v>586</v>
      </c>
    </row>
    <row r="1596" spans="1:8" ht="25.5" hidden="1" outlineLevel="2" x14ac:dyDescent="0.2">
      <c r="A1596" s="94"/>
      <c r="B1596" s="34">
        <v>810144</v>
      </c>
      <c r="C1596" s="83" t="s">
        <v>376</v>
      </c>
      <c r="D1596" s="62" t="s">
        <v>480</v>
      </c>
      <c r="E1596" s="72" t="s">
        <v>347</v>
      </c>
      <c r="F1596" s="27">
        <v>0</v>
      </c>
      <c r="G1596" s="68">
        <v>0</v>
      </c>
      <c r="H1596" s="84" t="s">
        <v>586</v>
      </c>
    </row>
    <row r="1597" spans="1:8" ht="25.5" hidden="1" outlineLevel="2" x14ac:dyDescent="0.2">
      <c r="A1597" s="94"/>
      <c r="B1597" s="34">
        <v>810144</v>
      </c>
      <c r="C1597" s="83" t="s">
        <v>377</v>
      </c>
      <c r="D1597" s="62" t="s">
        <v>481</v>
      </c>
      <c r="E1597" s="72" t="s">
        <v>347</v>
      </c>
      <c r="F1597" s="27">
        <v>0</v>
      </c>
      <c r="G1597" s="68">
        <v>0</v>
      </c>
      <c r="H1597" s="84" t="s">
        <v>586</v>
      </c>
    </row>
    <row r="1598" spans="1:8" ht="25.5" hidden="1" outlineLevel="2" x14ac:dyDescent="0.2">
      <c r="A1598" s="94"/>
      <c r="B1598" s="34">
        <v>810144</v>
      </c>
      <c r="C1598" s="83" t="s">
        <v>378</v>
      </c>
      <c r="D1598" s="62" t="s">
        <v>482</v>
      </c>
      <c r="E1598" s="72" t="s">
        <v>347</v>
      </c>
      <c r="F1598" s="27">
        <v>0</v>
      </c>
      <c r="G1598" s="68">
        <v>0</v>
      </c>
      <c r="H1598" s="84" t="s">
        <v>586</v>
      </c>
    </row>
    <row r="1599" spans="1:8" ht="25.5" hidden="1" outlineLevel="2" x14ac:dyDescent="0.2">
      <c r="A1599" s="94"/>
      <c r="B1599" s="34">
        <v>810144</v>
      </c>
      <c r="C1599" s="83" t="s">
        <v>484</v>
      </c>
      <c r="D1599" s="62" t="s">
        <v>483</v>
      </c>
      <c r="E1599" s="72" t="s">
        <v>347</v>
      </c>
      <c r="F1599" s="27">
        <v>0</v>
      </c>
      <c r="G1599" s="68">
        <v>0</v>
      </c>
      <c r="H1599" s="84" t="s">
        <v>586</v>
      </c>
    </row>
    <row r="1600" spans="1:8" ht="25.5" hidden="1" outlineLevel="2" x14ac:dyDescent="0.2">
      <c r="A1600" s="94"/>
      <c r="B1600" s="34">
        <v>810144</v>
      </c>
      <c r="C1600" s="83" t="s">
        <v>379</v>
      </c>
      <c r="D1600" s="62" t="s">
        <v>485</v>
      </c>
      <c r="E1600" s="72" t="s">
        <v>347</v>
      </c>
      <c r="F1600" s="27">
        <v>0</v>
      </c>
      <c r="G1600" s="68">
        <v>0</v>
      </c>
      <c r="H1600" s="84" t="s">
        <v>586</v>
      </c>
    </row>
    <row r="1601" spans="1:8" ht="25.5" hidden="1" outlineLevel="2" x14ac:dyDescent="0.2">
      <c r="A1601" s="94"/>
      <c r="B1601" s="34">
        <v>810144</v>
      </c>
      <c r="C1601" s="83" t="s">
        <v>380</v>
      </c>
      <c r="D1601" s="62" t="s">
        <v>486</v>
      </c>
      <c r="E1601" s="72" t="s">
        <v>347</v>
      </c>
      <c r="F1601" s="27">
        <v>0</v>
      </c>
      <c r="G1601" s="68">
        <v>0</v>
      </c>
      <c r="H1601" s="84" t="s">
        <v>586</v>
      </c>
    </row>
    <row r="1602" spans="1:8" ht="25.5" hidden="1" outlineLevel="2" x14ac:dyDescent="0.2">
      <c r="A1602" s="94"/>
      <c r="B1602" s="34">
        <v>810144</v>
      </c>
      <c r="C1602" s="83" t="s">
        <v>381</v>
      </c>
      <c r="D1602" s="62" t="s">
        <v>487</v>
      </c>
      <c r="E1602" s="72" t="s">
        <v>347</v>
      </c>
      <c r="F1602" s="27">
        <v>0</v>
      </c>
      <c r="G1602" s="68">
        <v>0</v>
      </c>
      <c r="H1602" s="84" t="s">
        <v>586</v>
      </c>
    </row>
    <row r="1603" spans="1:8" ht="25.5" hidden="1" outlineLevel="2" x14ac:dyDescent="0.2">
      <c r="A1603" s="94"/>
      <c r="B1603" s="34">
        <v>810144</v>
      </c>
      <c r="C1603" s="83" t="s">
        <v>382</v>
      </c>
      <c r="D1603" s="62" t="s">
        <v>488</v>
      </c>
      <c r="E1603" s="72" t="s">
        <v>347</v>
      </c>
      <c r="F1603" s="27">
        <v>0</v>
      </c>
      <c r="G1603" s="68">
        <v>0</v>
      </c>
      <c r="H1603" s="84" t="s">
        <v>586</v>
      </c>
    </row>
    <row r="1604" spans="1:8" ht="25.5" hidden="1" outlineLevel="2" x14ac:dyDescent="0.2">
      <c r="A1604" s="94"/>
      <c r="B1604" s="34">
        <v>810144</v>
      </c>
      <c r="C1604" s="83" t="s">
        <v>383</v>
      </c>
      <c r="D1604" s="62" t="s">
        <v>489</v>
      </c>
      <c r="E1604" s="72" t="s">
        <v>347</v>
      </c>
      <c r="F1604" s="27">
        <v>0</v>
      </c>
      <c r="G1604" s="68">
        <v>0</v>
      </c>
      <c r="H1604" s="84" t="s">
        <v>586</v>
      </c>
    </row>
    <row r="1605" spans="1:8" ht="25.5" hidden="1" outlineLevel="2" x14ac:dyDescent="0.2">
      <c r="A1605" s="94"/>
      <c r="B1605" s="34">
        <v>810144</v>
      </c>
      <c r="C1605" s="83" t="s">
        <v>384</v>
      </c>
      <c r="D1605" s="62" t="s">
        <v>490</v>
      </c>
      <c r="E1605" s="72" t="s">
        <v>347</v>
      </c>
      <c r="F1605" s="27">
        <v>0</v>
      </c>
      <c r="G1605" s="68">
        <v>0</v>
      </c>
      <c r="H1605" s="84" t="s">
        <v>586</v>
      </c>
    </row>
    <row r="1606" spans="1:8" ht="25.5" hidden="1" outlineLevel="2" x14ac:dyDescent="0.2">
      <c r="A1606" s="94"/>
      <c r="B1606" s="34">
        <v>810144</v>
      </c>
      <c r="C1606" s="83" t="s">
        <v>492</v>
      </c>
      <c r="D1606" s="62" t="s">
        <v>491</v>
      </c>
      <c r="E1606" s="72" t="s">
        <v>347</v>
      </c>
      <c r="F1606" s="27">
        <v>0</v>
      </c>
      <c r="G1606" s="68">
        <v>0</v>
      </c>
      <c r="H1606" s="84" t="s">
        <v>586</v>
      </c>
    </row>
    <row r="1607" spans="1:8" ht="25.5" hidden="1" outlineLevel="2" x14ac:dyDescent="0.2">
      <c r="A1607" s="94"/>
      <c r="B1607" s="34">
        <v>810144</v>
      </c>
      <c r="C1607" s="83" t="s">
        <v>494</v>
      </c>
      <c r="D1607" s="62" t="s">
        <v>493</v>
      </c>
      <c r="E1607" s="72" t="s">
        <v>347</v>
      </c>
      <c r="F1607" s="27">
        <v>0</v>
      </c>
      <c r="G1607" s="68">
        <v>0</v>
      </c>
      <c r="H1607" s="84" t="s">
        <v>586</v>
      </c>
    </row>
    <row r="1608" spans="1:8" ht="25.5" hidden="1" outlineLevel="2" x14ac:dyDescent="0.2">
      <c r="A1608" s="94"/>
      <c r="B1608" s="34">
        <v>810144</v>
      </c>
      <c r="C1608" s="83" t="s">
        <v>385</v>
      </c>
      <c r="D1608" s="62" t="s">
        <v>578</v>
      </c>
      <c r="E1608" s="72" t="s">
        <v>347</v>
      </c>
      <c r="F1608" s="27">
        <v>0</v>
      </c>
      <c r="G1608" s="68">
        <v>0</v>
      </c>
      <c r="H1608" s="84" t="s">
        <v>586</v>
      </c>
    </row>
    <row r="1609" spans="1:8" ht="25.5" hidden="1" outlineLevel="2" x14ac:dyDescent="0.2">
      <c r="A1609" s="94"/>
      <c r="B1609" s="34">
        <v>810144</v>
      </c>
      <c r="C1609" s="83" t="s">
        <v>386</v>
      </c>
      <c r="D1609" s="62" t="s">
        <v>577</v>
      </c>
      <c r="E1609" s="72" t="s">
        <v>347</v>
      </c>
      <c r="F1609" s="27">
        <v>0</v>
      </c>
      <c r="G1609" s="68">
        <v>0</v>
      </c>
      <c r="H1609" s="84" t="s">
        <v>586</v>
      </c>
    </row>
    <row r="1610" spans="1:8" ht="25.5" hidden="1" outlineLevel="2" x14ac:dyDescent="0.2">
      <c r="A1610" s="94"/>
      <c r="B1610" s="34">
        <v>810144</v>
      </c>
      <c r="C1610" s="83" t="s">
        <v>387</v>
      </c>
      <c r="D1610" s="62" t="s">
        <v>576</v>
      </c>
      <c r="E1610" s="72" t="s">
        <v>347</v>
      </c>
      <c r="F1610" s="27">
        <v>0</v>
      </c>
      <c r="G1610" s="68">
        <v>0</v>
      </c>
      <c r="H1610" s="84" t="s">
        <v>586</v>
      </c>
    </row>
    <row r="1611" spans="1:8" ht="25.5" hidden="1" outlineLevel="2" x14ac:dyDescent="0.2">
      <c r="A1611" s="94"/>
      <c r="B1611" s="34">
        <v>810144</v>
      </c>
      <c r="C1611" s="83" t="s">
        <v>388</v>
      </c>
      <c r="D1611" s="62" t="s">
        <v>563</v>
      </c>
      <c r="E1611" s="72" t="s">
        <v>347</v>
      </c>
      <c r="F1611" s="27">
        <v>0</v>
      </c>
      <c r="G1611" s="68">
        <v>0</v>
      </c>
      <c r="H1611" s="84" t="s">
        <v>586</v>
      </c>
    </row>
    <row r="1612" spans="1:8" ht="25.5" hidden="1" outlineLevel="2" x14ac:dyDescent="0.2">
      <c r="A1612" s="94"/>
      <c r="B1612" s="34">
        <v>810144</v>
      </c>
      <c r="C1612" s="83" t="s">
        <v>389</v>
      </c>
      <c r="D1612" s="62" t="s">
        <v>564</v>
      </c>
      <c r="E1612" s="72" t="s">
        <v>347</v>
      </c>
      <c r="F1612" s="27">
        <v>0</v>
      </c>
      <c r="G1612" s="68">
        <v>0</v>
      </c>
      <c r="H1612" s="84" t="s">
        <v>586</v>
      </c>
    </row>
    <row r="1613" spans="1:8" ht="25.5" hidden="1" outlineLevel="2" x14ac:dyDescent="0.2">
      <c r="A1613" s="94"/>
      <c r="B1613" s="34">
        <v>810144</v>
      </c>
      <c r="C1613" s="83" t="s">
        <v>390</v>
      </c>
      <c r="D1613" s="62" t="s">
        <v>565</v>
      </c>
      <c r="E1613" s="72" t="s">
        <v>347</v>
      </c>
      <c r="F1613" s="27">
        <v>0</v>
      </c>
      <c r="G1613" s="68">
        <v>0</v>
      </c>
      <c r="H1613" s="84" t="s">
        <v>586</v>
      </c>
    </row>
    <row r="1614" spans="1:8" ht="25.5" hidden="1" outlineLevel="2" x14ac:dyDescent="0.2">
      <c r="A1614" s="94"/>
      <c r="B1614" s="34">
        <v>810144</v>
      </c>
      <c r="C1614" s="83" t="s">
        <v>391</v>
      </c>
      <c r="D1614" s="62" t="s">
        <v>566</v>
      </c>
      <c r="E1614" s="72" t="s">
        <v>347</v>
      </c>
      <c r="F1614" s="27">
        <v>0</v>
      </c>
      <c r="G1614" s="68">
        <v>0</v>
      </c>
      <c r="H1614" s="84" t="s">
        <v>586</v>
      </c>
    </row>
    <row r="1615" spans="1:8" ht="25.5" hidden="1" outlineLevel="2" x14ac:dyDescent="0.2">
      <c r="A1615" s="94"/>
      <c r="B1615" s="34">
        <v>810144</v>
      </c>
      <c r="C1615" s="83" t="s">
        <v>392</v>
      </c>
      <c r="D1615" s="62" t="s">
        <v>567</v>
      </c>
      <c r="E1615" s="72" t="s">
        <v>347</v>
      </c>
      <c r="F1615" s="27">
        <v>0</v>
      </c>
      <c r="G1615" s="68">
        <v>0</v>
      </c>
      <c r="H1615" s="84" t="s">
        <v>586</v>
      </c>
    </row>
    <row r="1616" spans="1:8" ht="25.5" hidden="1" outlineLevel="2" x14ac:dyDescent="0.2">
      <c r="A1616" s="94"/>
      <c r="B1616" s="34">
        <v>810144</v>
      </c>
      <c r="C1616" s="83" t="s">
        <v>393</v>
      </c>
      <c r="D1616" s="62" t="s">
        <v>568</v>
      </c>
      <c r="E1616" s="72" t="s">
        <v>347</v>
      </c>
      <c r="F1616" s="27">
        <v>0</v>
      </c>
      <c r="G1616" s="68">
        <v>0</v>
      </c>
      <c r="H1616" s="84" t="s">
        <v>586</v>
      </c>
    </row>
    <row r="1617" spans="1:8" ht="25.5" hidden="1" outlineLevel="2" x14ac:dyDescent="0.2">
      <c r="A1617" s="94"/>
      <c r="B1617" s="34">
        <v>810144</v>
      </c>
      <c r="C1617" s="83" t="s">
        <v>394</v>
      </c>
      <c r="D1617" s="62" t="s">
        <v>569</v>
      </c>
      <c r="E1617" s="72" t="s">
        <v>347</v>
      </c>
      <c r="F1617" s="27">
        <v>0</v>
      </c>
      <c r="G1617" s="68">
        <v>0</v>
      </c>
      <c r="H1617" s="84" t="s">
        <v>586</v>
      </c>
    </row>
    <row r="1618" spans="1:8" ht="25.5" hidden="1" outlineLevel="2" x14ac:dyDescent="0.2">
      <c r="A1618" s="94"/>
      <c r="B1618" s="34">
        <v>810144</v>
      </c>
      <c r="C1618" s="83" t="s">
        <v>395</v>
      </c>
      <c r="D1618" s="62" t="s">
        <v>570</v>
      </c>
      <c r="E1618" s="72" t="s">
        <v>347</v>
      </c>
      <c r="F1618" s="27">
        <v>0</v>
      </c>
      <c r="G1618" s="68">
        <v>0</v>
      </c>
      <c r="H1618" s="84" t="s">
        <v>586</v>
      </c>
    </row>
    <row r="1619" spans="1:8" ht="25.5" hidden="1" outlineLevel="2" x14ac:dyDescent="0.2">
      <c r="A1619" s="94"/>
      <c r="B1619" s="34">
        <v>810144</v>
      </c>
      <c r="C1619" s="83" t="s">
        <v>396</v>
      </c>
      <c r="D1619" s="62" t="s">
        <v>571</v>
      </c>
      <c r="E1619" s="72" t="s">
        <v>347</v>
      </c>
      <c r="F1619" s="27">
        <v>0</v>
      </c>
      <c r="G1619" s="68">
        <v>0</v>
      </c>
      <c r="H1619" s="84" t="s">
        <v>586</v>
      </c>
    </row>
    <row r="1620" spans="1:8" ht="25.5" hidden="1" outlineLevel="2" x14ac:dyDescent="0.2">
      <c r="A1620" s="94"/>
      <c r="B1620" s="34">
        <v>810144</v>
      </c>
      <c r="C1620" s="83" t="s">
        <v>397</v>
      </c>
      <c r="D1620" s="62" t="s">
        <v>572</v>
      </c>
      <c r="E1620" s="72" t="s">
        <v>347</v>
      </c>
      <c r="F1620" s="27">
        <v>0</v>
      </c>
      <c r="G1620" s="68">
        <v>0</v>
      </c>
      <c r="H1620" s="84" t="s">
        <v>586</v>
      </c>
    </row>
    <row r="1621" spans="1:8" ht="25.5" hidden="1" outlineLevel="2" x14ac:dyDescent="0.2">
      <c r="A1621" s="94"/>
      <c r="B1621" s="34">
        <v>810144</v>
      </c>
      <c r="C1621" s="83" t="s">
        <v>398</v>
      </c>
      <c r="D1621" s="62" t="s">
        <v>573</v>
      </c>
      <c r="E1621" s="72" t="s">
        <v>347</v>
      </c>
      <c r="F1621" s="27">
        <v>0</v>
      </c>
      <c r="G1621" s="68">
        <v>0</v>
      </c>
      <c r="H1621" s="84" t="s">
        <v>586</v>
      </c>
    </row>
    <row r="1622" spans="1:8" ht="25.5" hidden="1" outlineLevel="2" x14ac:dyDescent="0.2">
      <c r="A1622" s="94"/>
      <c r="B1622" s="34">
        <v>810144</v>
      </c>
      <c r="C1622" s="83" t="s">
        <v>399</v>
      </c>
      <c r="D1622" s="62" t="s">
        <v>574</v>
      </c>
      <c r="E1622" s="72" t="s">
        <v>347</v>
      </c>
      <c r="F1622" s="27">
        <v>0</v>
      </c>
      <c r="G1622" s="68">
        <v>0</v>
      </c>
      <c r="H1622" s="84" t="s">
        <v>586</v>
      </c>
    </row>
    <row r="1623" spans="1:8" ht="25.5" hidden="1" outlineLevel="2" x14ac:dyDescent="0.2">
      <c r="A1623" s="94"/>
      <c r="B1623" s="34">
        <v>810144</v>
      </c>
      <c r="C1623" s="83" t="s">
        <v>495</v>
      </c>
      <c r="D1623" s="62" t="s">
        <v>575</v>
      </c>
      <c r="E1623" s="72" t="s">
        <v>347</v>
      </c>
      <c r="F1623" s="27">
        <v>0</v>
      </c>
      <c r="G1623" s="68">
        <v>0</v>
      </c>
      <c r="H1623" s="84" t="s">
        <v>586</v>
      </c>
    </row>
    <row r="1624" spans="1:8" ht="25.5" hidden="1" outlineLevel="2" x14ac:dyDescent="0.2">
      <c r="A1624" s="94"/>
      <c r="B1624" s="34">
        <v>810144</v>
      </c>
      <c r="C1624" s="83" t="s">
        <v>496</v>
      </c>
      <c r="D1624" s="62" t="s">
        <v>560</v>
      </c>
      <c r="E1624" s="72" t="s">
        <v>347</v>
      </c>
      <c r="F1624" s="27">
        <v>0</v>
      </c>
      <c r="G1624" s="68">
        <v>0</v>
      </c>
      <c r="H1624" s="84" t="s">
        <v>586</v>
      </c>
    </row>
    <row r="1625" spans="1:8" ht="25.5" hidden="1" outlineLevel="2" x14ac:dyDescent="0.2">
      <c r="A1625" s="94"/>
      <c r="B1625" s="34">
        <v>810144</v>
      </c>
      <c r="C1625" s="83" t="s">
        <v>539</v>
      </c>
      <c r="D1625" s="62" t="s">
        <v>561</v>
      </c>
      <c r="E1625" s="72" t="s">
        <v>347</v>
      </c>
      <c r="F1625" s="27">
        <v>0</v>
      </c>
      <c r="G1625" s="68">
        <v>0</v>
      </c>
      <c r="H1625" s="84" t="s">
        <v>586</v>
      </c>
    </row>
    <row r="1626" spans="1:8" ht="25.5" hidden="1" outlineLevel="2" x14ac:dyDescent="0.2">
      <c r="A1626" s="94"/>
      <c r="B1626" s="34">
        <v>810144</v>
      </c>
      <c r="C1626" s="83" t="s">
        <v>540</v>
      </c>
      <c r="D1626" s="62" t="s">
        <v>562</v>
      </c>
      <c r="E1626" s="72" t="s">
        <v>347</v>
      </c>
      <c r="F1626" s="27">
        <v>0</v>
      </c>
      <c r="G1626" s="68">
        <v>0</v>
      </c>
      <c r="H1626" s="84" t="s">
        <v>586</v>
      </c>
    </row>
    <row r="1627" spans="1:8" hidden="1" outlineLevel="2" x14ac:dyDescent="0.2">
      <c r="A1627" s="94"/>
      <c r="B1627" s="34">
        <v>810144</v>
      </c>
      <c r="C1627" s="45" t="s">
        <v>457</v>
      </c>
      <c r="D1627" s="62" t="s">
        <v>326</v>
      </c>
      <c r="E1627" s="72" t="s">
        <v>347</v>
      </c>
      <c r="F1627" s="27">
        <v>0</v>
      </c>
      <c r="G1627" s="68">
        <v>0</v>
      </c>
      <c r="H1627" s="84" t="s">
        <v>586</v>
      </c>
    </row>
    <row r="1628" spans="1:8" outlineLevel="2" x14ac:dyDescent="0.2">
      <c r="A1628" s="94"/>
      <c r="B1628" s="34">
        <v>810144</v>
      </c>
      <c r="C1628" s="45" t="s">
        <v>458</v>
      </c>
      <c r="D1628" s="62" t="s">
        <v>327</v>
      </c>
      <c r="E1628" s="72" t="s">
        <v>347</v>
      </c>
      <c r="F1628" s="27">
        <v>153</v>
      </c>
      <c r="G1628" s="68">
        <v>1602546.26</v>
      </c>
      <c r="H1628" s="84" t="s">
        <v>357</v>
      </c>
    </row>
    <row r="1629" spans="1:8" outlineLevel="2" x14ac:dyDescent="0.2">
      <c r="A1629" s="94"/>
      <c r="B1629" s="34">
        <v>810144</v>
      </c>
      <c r="C1629" s="45" t="s">
        <v>459</v>
      </c>
      <c r="D1629" s="62" t="s">
        <v>328</v>
      </c>
      <c r="E1629" s="72" t="s">
        <v>347</v>
      </c>
      <c r="F1629" s="27">
        <v>39</v>
      </c>
      <c r="G1629" s="68">
        <v>932200.11</v>
      </c>
      <c r="H1629" s="84" t="s">
        <v>357</v>
      </c>
    </row>
    <row r="1630" spans="1:8" hidden="1" outlineLevel="2" x14ac:dyDescent="0.2">
      <c r="A1630" s="94"/>
      <c r="B1630" s="34">
        <v>810144</v>
      </c>
      <c r="C1630" s="45" t="s">
        <v>460</v>
      </c>
      <c r="D1630" s="62" t="s">
        <v>329</v>
      </c>
      <c r="E1630" s="72" t="s">
        <v>347</v>
      </c>
      <c r="F1630" s="27">
        <v>0</v>
      </c>
      <c r="G1630" s="68">
        <v>0</v>
      </c>
      <c r="H1630" s="84" t="s">
        <v>586</v>
      </c>
    </row>
    <row r="1631" spans="1:8" hidden="1" outlineLevel="2" x14ac:dyDescent="0.2">
      <c r="A1631" s="94"/>
      <c r="B1631" s="34">
        <v>810144</v>
      </c>
      <c r="C1631" s="45" t="s">
        <v>461</v>
      </c>
      <c r="D1631" s="62" t="s">
        <v>330</v>
      </c>
      <c r="E1631" s="72" t="s">
        <v>347</v>
      </c>
      <c r="F1631" s="27">
        <v>0</v>
      </c>
      <c r="G1631" s="68">
        <v>0</v>
      </c>
      <c r="H1631" s="84" t="s">
        <v>586</v>
      </c>
    </row>
    <row r="1632" spans="1:8" hidden="1" outlineLevel="2" x14ac:dyDescent="0.2">
      <c r="A1632" s="94"/>
      <c r="B1632" s="34">
        <v>810144</v>
      </c>
      <c r="C1632" s="45" t="s">
        <v>462</v>
      </c>
      <c r="D1632" s="62" t="s">
        <v>331</v>
      </c>
      <c r="E1632" s="72" t="s">
        <v>347</v>
      </c>
      <c r="F1632" s="27">
        <v>0</v>
      </c>
      <c r="G1632" s="68">
        <v>0</v>
      </c>
      <c r="H1632" s="84" t="s">
        <v>586</v>
      </c>
    </row>
    <row r="1633" spans="1:8" hidden="1" outlineLevel="2" x14ac:dyDescent="0.2">
      <c r="A1633" s="94"/>
      <c r="B1633" s="34">
        <v>810144</v>
      </c>
      <c r="C1633" s="45" t="s">
        <v>463</v>
      </c>
      <c r="D1633" s="62" t="s">
        <v>332</v>
      </c>
      <c r="E1633" s="72" t="s">
        <v>347</v>
      </c>
      <c r="F1633" s="27">
        <v>0</v>
      </c>
      <c r="G1633" s="68">
        <v>0</v>
      </c>
      <c r="H1633" s="84" t="s">
        <v>586</v>
      </c>
    </row>
    <row r="1634" spans="1:8" hidden="1" outlineLevel="2" x14ac:dyDescent="0.2">
      <c r="A1634" s="94"/>
      <c r="B1634" s="34">
        <v>810144</v>
      </c>
      <c r="C1634" s="45" t="s">
        <v>464</v>
      </c>
      <c r="D1634" s="62" t="s">
        <v>333</v>
      </c>
      <c r="E1634" s="72" t="s">
        <v>347</v>
      </c>
      <c r="F1634" s="27">
        <v>0</v>
      </c>
      <c r="G1634" s="68">
        <v>0</v>
      </c>
      <c r="H1634" s="84" t="s">
        <v>586</v>
      </c>
    </row>
    <row r="1635" spans="1:8" hidden="1" outlineLevel="2" x14ac:dyDescent="0.2">
      <c r="A1635" s="94"/>
      <c r="B1635" s="34">
        <v>810144</v>
      </c>
      <c r="C1635" s="45" t="s">
        <v>465</v>
      </c>
      <c r="D1635" s="62" t="s">
        <v>334</v>
      </c>
      <c r="E1635" s="72" t="s">
        <v>347</v>
      </c>
      <c r="F1635" s="27">
        <v>0</v>
      </c>
      <c r="G1635" s="68">
        <v>0</v>
      </c>
      <c r="H1635" s="84" t="s">
        <v>586</v>
      </c>
    </row>
    <row r="1636" spans="1:8" outlineLevel="2" x14ac:dyDescent="0.2">
      <c r="A1636" s="94"/>
      <c r="B1636" s="34">
        <v>810144</v>
      </c>
      <c r="C1636" s="45" t="s">
        <v>466</v>
      </c>
      <c r="D1636" s="62" t="s">
        <v>335</v>
      </c>
      <c r="E1636" s="72" t="s">
        <v>347</v>
      </c>
      <c r="F1636" s="27">
        <v>23</v>
      </c>
      <c r="G1636" s="68">
        <v>648592.12</v>
      </c>
      <c r="H1636" s="84" t="s">
        <v>357</v>
      </c>
    </row>
    <row r="1637" spans="1:8" hidden="1" outlineLevel="2" x14ac:dyDescent="0.2">
      <c r="A1637" s="94"/>
      <c r="B1637" s="34">
        <v>810144</v>
      </c>
      <c r="C1637" s="45" t="s">
        <v>467</v>
      </c>
      <c r="D1637" s="62" t="s">
        <v>336</v>
      </c>
      <c r="E1637" s="72" t="s">
        <v>347</v>
      </c>
      <c r="F1637" s="27">
        <v>0</v>
      </c>
      <c r="G1637" s="68">
        <v>0</v>
      </c>
      <c r="H1637" s="84" t="s">
        <v>586</v>
      </c>
    </row>
    <row r="1638" spans="1:8" hidden="1" outlineLevel="2" x14ac:dyDescent="0.2">
      <c r="A1638" s="94"/>
      <c r="B1638" s="34">
        <v>810144</v>
      </c>
      <c r="C1638" s="45" t="s">
        <v>468</v>
      </c>
      <c r="D1638" s="62" t="s">
        <v>337</v>
      </c>
      <c r="E1638" s="72" t="s">
        <v>347</v>
      </c>
      <c r="F1638" s="27">
        <v>0</v>
      </c>
      <c r="G1638" s="68">
        <v>0</v>
      </c>
      <c r="H1638" s="84" t="s">
        <v>586</v>
      </c>
    </row>
    <row r="1639" spans="1:8" hidden="1" outlineLevel="2" x14ac:dyDescent="0.2">
      <c r="A1639" s="94"/>
      <c r="B1639" s="34">
        <v>810144</v>
      </c>
      <c r="C1639" s="45" t="s">
        <v>469</v>
      </c>
      <c r="D1639" s="62" t="s">
        <v>338</v>
      </c>
      <c r="E1639" s="72" t="s">
        <v>347</v>
      </c>
      <c r="F1639" s="27">
        <v>0</v>
      </c>
      <c r="G1639" s="68">
        <v>0</v>
      </c>
      <c r="H1639" s="84" t="s">
        <v>586</v>
      </c>
    </row>
    <row r="1640" spans="1:8" hidden="1" outlineLevel="2" x14ac:dyDescent="0.2">
      <c r="A1640" s="94"/>
      <c r="B1640" s="34">
        <v>810144</v>
      </c>
      <c r="C1640" s="45" t="s">
        <v>470</v>
      </c>
      <c r="D1640" s="62" t="s">
        <v>339</v>
      </c>
      <c r="E1640" s="72" t="s">
        <v>347</v>
      </c>
      <c r="F1640" s="27">
        <v>0</v>
      </c>
      <c r="G1640" s="68">
        <v>0</v>
      </c>
      <c r="H1640" s="84" t="s">
        <v>586</v>
      </c>
    </row>
    <row r="1641" spans="1:8" hidden="1" outlineLevel="2" x14ac:dyDescent="0.2">
      <c r="A1641" s="94"/>
      <c r="B1641" s="34">
        <v>810144</v>
      </c>
      <c r="C1641" s="45" t="s">
        <v>471</v>
      </c>
      <c r="D1641" s="62" t="s">
        <v>340</v>
      </c>
      <c r="E1641" s="72" t="s">
        <v>347</v>
      </c>
      <c r="F1641" s="27">
        <v>0</v>
      </c>
      <c r="G1641" s="68">
        <v>0</v>
      </c>
      <c r="H1641" s="84" t="s">
        <v>586</v>
      </c>
    </row>
    <row r="1642" spans="1:8" hidden="1" outlineLevel="2" x14ac:dyDescent="0.2">
      <c r="A1642" s="94"/>
      <c r="B1642" s="34">
        <v>810144</v>
      </c>
      <c r="C1642" s="45" t="s">
        <v>472</v>
      </c>
      <c r="D1642" s="62" t="s">
        <v>341</v>
      </c>
      <c r="E1642" s="72" t="s">
        <v>347</v>
      </c>
      <c r="F1642" s="27">
        <v>0</v>
      </c>
      <c r="G1642" s="68">
        <v>0</v>
      </c>
      <c r="H1642" s="84" t="s">
        <v>586</v>
      </c>
    </row>
    <row r="1643" spans="1:8" hidden="1" outlineLevel="2" x14ac:dyDescent="0.2">
      <c r="A1643" s="94"/>
      <c r="B1643" s="34">
        <v>810144</v>
      </c>
      <c r="C1643" s="45" t="s">
        <v>475</v>
      </c>
      <c r="D1643" s="62" t="s">
        <v>342</v>
      </c>
      <c r="E1643" s="72" t="s">
        <v>347</v>
      </c>
      <c r="F1643" s="27">
        <v>0</v>
      </c>
      <c r="G1643" s="68">
        <v>0</v>
      </c>
      <c r="H1643" s="84" t="s">
        <v>586</v>
      </c>
    </row>
    <row r="1644" spans="1:8" outlineLevel="2" x14ac:dyDescent="0.2">
      <c r="A1644" s="94"/>
      <c r="B1644" s="34">
        <v>810144</v>
      </c>
      <c r="C1644" s="45" t="s">
        <v>473</v>
      </c>
      <c r="D1644" s="62" t="s">
        <v>343</v>
      </c>
      <c r="E1644" s="72" t="s">
        <v>347</v>
      </c>
      <c r="F1644" s="27">
        <v>150</v>
      </c>
      <c r="G1644" s="68">
        <v>5827419.21</v>
      </c>
      <c r="H1644" s="84" t="s">
        <v>357</v>
      </c>
    </row>
    <row r="1645" spans="1:8" hidden="1" outlineLevel="2" x14ac:dyDescent="0.2">
      <c r="A1645" s="94"/>
      <c r="B1645" s="34">
        <v>810144</v>
      </c>
      <c r="C1645" s="70" t="s">
        <v>171</v>
      </c>
      <c r="D1645" s="62" t="s">
        <v>205</v>
      </c>
      <c r="E1645" s="72" t="s">
        <v>347</v>
      </c>
      <c r="F1645" s="27">
        <v>0</v>
      </c>
      <c r="G1645" s="68">
        <v>0</v>
      </c>
      <c r="H1645" s="84" t="s">
        <v>586</v>
      </c>
    </row>
    <row r="1646" spans="1:8" hidden="1" outlineLevel="2" x14ac:dyDescent="0.2">
      <c r="A1646" s="94"/>
      <c r="B1646" s="34">
        <v>810144</v>
      </c>
      <c r="C1646" s="70" t="s">
        <v>587</v>
      </c>
      <c r="D1646" s="62" t="s">
        <v>206</v>
      </c>
      <c r="E1646" s="72" t="s">
        <v>347</v>
      </c>
      <c r="F1646" s="27">
        <v>0</v>
      </c>
      <c r="G1646" s="68">
        <v>0</v>
      </c>
      <c r="H1646" s="84" t="s">
        <v>586</v>
      </c>
    </row>
    <row r="1647" spans="1:8" outlineLevel="2" x14ac:dyDescent="0.2">
      <c r="A1647" s="94"/>
      <c r="B1647" s="34">
        <v>810144</v>
      </c>
      <c r="C1647" s="5" t="s">
        <v>170</v>
      </c>
      <c r="D1647" s="62" t="s">
        <v>151</v>
      </c>
      <c r="E1647" s="72" t="s">
        <v>347</v>
      </c>
      <c r="F1647" s="46">
        <v>400</v>
      </c>
      <c r="G1647" s="56">
        <v>43215643.18</v>
      </c>
      <c r="H1647" s="84" t="s">
        <v>357</v>
      </c>
    </row>
    <row r="1648" spans="1:8" ht="13.5" outlineLevel="3" thickBot="1" x14ac:dyDescent="0.25">
      <c r="A1648" s="94"/>
      <c r="B1648" s="34">
        <v>810144</v>
      </c>
      <c r="C1648" s="19" t="s">
        <v>34</v>
      </c>
      <c r="D1648" s="62" t="s">
        <v>344</v>
      </c>
      <c r="E1648" s="72" t="s">
        <v>347</v>
      </c>
      <c r="F1648" s="27">
        <v>400</v>
      </c>
      <c r="G1648" s="68">
        <v>43215643.18</v>
      </c>
      <c r="H1648" s="84" t="s">
        <v>357</v>
      </c>
    </row>
    <row r="1649" spans="1:8" ht="13.5" hidden="1" outlineLevel="3" thickBot="1" x14ac:dyDescent="0.25">
      <c r="A1649" s="95"/>
      <c r="B1649" s="35">
        <v>810144</v>
      </c>
      <c r="C1649" s="20" t="s">
        <v>35</v>
      </c>
      <c r="D1649" s="63" t="s">
        <v>345</v>
      </c>
      <c r="E1649" s="74" t="s">
        <v>347</v>
      </c>
      <c r="F1649" s="28">
        <v>0</v>
      </c>
      <c r="G1649" s="69">
        <v>0</v>
      </c>
      <c r="H1649" s="84" t="s">
        <v>586</v>
      </c>
    </row>
    <row r="1650" spans="1:8" ht="13.5" hidden="1" outlineLevel="1" collapsed="1" thickBot="1" x14ac:dyDescent="0.25">
      <c r="A1650" s="93">
        <v>810173</v>
      </c>
      <c r="B1650" s="36">
        <v>810173</v>
      </c>
      <c r="C1650" s="37" t="s">
        <v>18</v>
      </c>
      <c r="D1650" s="61" t="s">
        <v>169</v>
      </c>
      <c r="E1650" s="71" t="s">
        <v>347</v>
      </c>
      <c r="F1650" s="49">
        <v>0</v>
      </c>
      <c r="G1650" s="67">
        <v>0</v>
      </c>
      <c r="H1650" s="84" t="s">
        <v>586</v>
      </c>
    </row>
    <row r="1651" spans="1:8" ht="13.5" hidden="1" outlineLevel="2" thickBot="1" x14ac:dyDescent="0.25">
      <c r="A1651" s="94"/>
      <c r="B1651" s="34">
        <v>810173</v>
      </c>
      <c r="C1651" s="5" t="s">
        <v>440</v>
      </c>
      <c r="D1651" s="58" t="s">
        <v>150</v>
      </c>
      <c r="E1651" s="72" t="s">
        <v>347</v>
      </c>
      <c r="F1651" s="46">
        <v>0</v>
      </c>
      <c r="G1651" s="56">
        <v>0</v>
      </c>
      <c r="H1651" s="84" t="s">
        <v>586</v>
      </c>
    </row>
    <row r="1652" spans="1:8" ht="13.5" hidden="1" outlineLevel="2" thickBot="1" x14ac:dyDescent="0.25">
      <c r="A1652" s="94"/>
      <c r="B1652" s="34">
        <v>810173</v>
      </c>
      <c r="C1652" s="5" t="s">
        <v>170</v>
      </c>
      <c r="D1652" s="62" t="s">
        <v>151</v>
      </c>
      <c r="E1652" s="72" t="s">
        <v>347</v>
      </c>
      <c r="F1652" s="46">
        <v>0</v>
      </c>
      <c r="G1652" s="56">
        <v>0</v>
      </c>
      <c r="H1652" s="84" t="s">
        <v>586</v>
      </c>
    </row>
    <row r="1653" spans="1:8" ht="13.5" hidden="1" outlineLevel="1" collapsed="1" thickBot="1" x14ac:dyDescent="0.25">
      <c r="A1653" s="89">
        <v>810177</v>
      </c>
      <c r="B1653" s="36">
        <v>810177</v>
      </c>
      <c r="C1653" s="37" t="s">
        <v>71</v>
      </c>
      <c r="D1653" s="61" t="s">
        <v>169</v>
      </c>
      <c r="E1653" s="71" t="s">
        <v>347</v>
      </c>
      <c r="F1653" s="49">
        <v>0</v>
      </c>
      <c r="G1653" s="67">
        <v>0</v>
      </c>
      <c r="H1653" s="84" t="s">
        <v>586</v>
      </c>
    </row>
    <row r="1654" spans="1:8" ht="13.5" hidden="1" outlineLevel="2" thickBot="1" x14ac:dyDescent="0.25">
      <c r="A1654" s="90"/>
      <c r="B1654" s="34">
        <v>810177</v>
      </c>
      <c r="C1654" s="5" t="s">
        <v>440</v>
      </c>
      <c r="D1654" s="58" t="s">
        <v>150</v>
      </c>
      <c r="E1654" s="72" t="s">
        <v>347</v>
      </c>
      <c r="F1654" s="46">
        <v>0</v>
      </c>
      <c r="G1654" s="56">
        <v>0</v>
      </c>
      <c r="H1654" s="84" t="s">
        <v>586</v>
      </c>
    </row>
    <row r="1655" spans="1:8" ht="13.5" hidden="1" outlineLevel="2" thickBot="1" x14ac:dyDescent="0.25">
      <c r="A1655" s="90"/>
      <c r="B1655" s="34">
        <v>810177</v>
      </c>
      <c r="C1655" s="5" t="s">
        <v>170</v>
      </c>
      <c r="D1655" s="62" t="s">
        <v>151</v>
      </c>
      <c r="E1655" s="72" t="s">
        <v>347</v>
      </c>
      <c r="F1655" s="46">
        <v>0</v>
      </c>
      <c r="G1655" s="56">
        <v>0</v>
      </c>
      <c r="H1655" s="84" t="s">
        <v>586</v>
      </c>
    </row>
    <row r="1656" spans="1:8" ht="13.5" hidden="1" outlineLevel="1" collapsed="1" thickBot="1" x14ac:dyDescent="0.25">
      <c r="A1656" s="93">
        <v>810187</v>
      </c>
      <c r="B1656" s="36">
        <v>810187</v>
      </c>
      <c r="C1656" s="37" t="s">
        <v>63</v>
      </c>
      <c r="D1656" s="61" t="s">
        <v>169</v>
      </c>
      <c r="E1656" s="71" t="s">
        <v>347</v>
      </c>
      <c r="F1656" s="49">
        <v>0</v>
      </c>
      <c r="G1656" s="67">
        <v>0</v>
      </c>
      <c r="H1656" s="84" t="s">
        <v>586</v>
      </c>
    </row>
    <row r="1657" spans="1:8" ht="13.5" hidden="1" outlineLevel="2" thickBot="1" x14ac:dyDescent="0.25">
      <c r="A1657" s="94"/>
      <c r="B1657" s="34">
        <v>810187</v>
      </c>
      <c r="C1657" s="5" t="s">
        <v>440</v>
      </c>
      <c r="D1657" s="58" t="s">
        <v>150</v>
      </c>
      <c r="E1657" s="72" t="s">
        <v>347</v>
      </c>
      <c r="F1657" s="46">
        <v>0</v>
      </c>
      <c r="G1657" s="56">
        <v>0</v>
      </c>
      <c r="H1657" s="84" t="s">
        <v>586</v>
      </c>
    </row>
    <row r="1658" spans="1:8" ht="13.5" hidden="1" outlineLevel="2" thickBot="1" x14ac:dyDescent="0.25">
      <c r="A1658" s="94"/>
      <c r="B1658" s="34">
        <v>810187</v>
      </c>
      <c r="C1658" s="5" t="s">
        <v>170</v>
      </c>
      <c r="D1658" s="62" t="s">
        <v>151</v>
      </c>
      <c r="E1658" s="72" t="s">
        <v>347</v>
      </c>
      <c r="F1658" s="46">
        <v>0</v>
      </c>
      <c r="G1658" s="56">
        <v>0</v>
      </c>
      <c r="H1658" s="84" t="s">
        <v>586</v>
      </c>
    </row>
    <row r="1659" spans="1:8" ht="13.5" hidden="1" outlineLevel="1" collapsed="1" thickBot="1" x14ac:dyDescent="0.25">
      <c r="A1659" s="89">
        <v>810196</v>
      </c>
      <c r="B1659" s="36">
        <v>810196</v>
      </c>
      <c r="C1659" s="37" t="s">
        <v>141</v>
      </c>
      <c r="D1659" s="61" t="s">
        <v>169</v>
      </c>
      <c r="E1659" s="71" t="s">
        <v>347</v>
      </c>
      <c r="F1659" s="49">
        <v>0</v>
      </c>
      <c r="G1659" s="67">
        <v>0</v>
      </c>
      <c r="H1659" s="84" t="s">
        <v>586</v>
      </c>
    </row>
    <row r="1660" spans="1:8" ht="13.5" hidden="1" outlineLevel="2" thickBot="1" x14ac:dyDescent="0.25">
      <c r="A1660" s="90"/>
      <c r="B1660" s="34">
        <v>810196</v>
      </c>
      <c r="C1660" s="5" t="s">
        <v>440</v>
      </c>
      <c r="D1660" s="58" t="s">
        <v>150</v>
      </c>
      <c r="E1660" s="72" t="s">
        <v>347</v>
      </c>
      <c r="F1660" s="46">
        <v>0</v>
      </c>
      <c r="G1660" s="56">
        <v>0</v>
      </c>
      <c r="H1660" s="84" t="s">
        <v>586</v>
      </c>
    </row>
    <row r="1661" spans="1:8" ht="13.5" hidden="1" outlineLevel="2" thickBot="1" x14ac:dyDescent="0.25">
      <c r="A1661" s="90"/>
      <c r="B1661" s="34">
        <v>810196</v>
      </c>
      <c r="C1661" s="5" t="s">
        <v>170</v>
      </c>
      <c r="D1661" s="62" t="s">
        <v>151</v>
      </c>
      <c r="E1661" s="72" t="s">
        <v>347</v>
      </c>
      <c r="F1661" s="46">
        <v>0</v>
      </c>
      <c r="G1661" s="56">
        <v>0</v>
      </c>
      <c r="H1661" s="84" t="s">
        <v>586</v>
      </c>
    </row>
    <row r="1662" spans="1:8" ht="13.5" hidden="1" outlineLevel="1" collapsed="1" thickBot="1" x14ac:dyDescent="0.25">
      <c r="A1662" s="89">
        <v>810301</v>
      </c>
      <c r="B1662" s="36">
        <v>810301</v>
      </c>
      <c r="C1662" s="37" t="s">
        <v>158</v>
      </c>
      <c r="D1662" s="61" t="s">
        <v>169</v>
      </c>
      <c r="E1662" s="71" t="s">
        <v>347</v>
      </c>
      <c r="F1662" s="49">
        <v>0</v>
      </c>
      <c r="G1662" s="67">
        <v>0</v>
      </c>
      <c r="H1662" s="84" t="s">
        <v>586</v>
      </c>
    </row>
    <row r="1663" spans="1:8" ht="13.5" hidden="1" outlineLevel="2" thickBot="1" x14ac:dyDescent="0.25">
      <c r="A1663" s="90"/>
      <c r="B1663" s="34">
        <v>810301</v>
      </c>
      <c r="C1663" s="5" t="s">
        <v>440</v>
      </c>
      <c r="D1663" s="58" t="s">
        <v>150</v>
      </c>
      <c r="E1663" s="72" t="s">
        <v>347</v>
      </c>
      <c r="F1663" s="46">
        <v>0</v>
      </c>
      <c r="G1663" s="56">
        <v>0</v>
      </c>
      <c r="H1663" s="84" t="s">
        <v>586</v>
      </c>
    </row>
    <row r="1664" spans="1:8" ht="13.5" hidden="1" outlineLevel="2" thickBot="1" x14ac:dyDescent="0.25">
      <c r="A1664" s="90"/>
      <c r="B1664" s="34">
        <v>810301</v>
      </c>
      <c r="C1664" s="5" t="s">
        <v>170</v>
      </c>
      <c r="D1664" s="62" t="s">
        <v>151</v>
      </c>
      <c r="E1664" s="72" t="s">
        <v>347</v>
      </c>
      <c r="F1664" s="46">
        <v>0</v>
      </c>
      <c r="G1664" s="56">
        <v>0</v>
      </c>
      <c r="H1664" s="84" t="s">
        <v>586</v>
      </c>
    </row>
    <row r="1665" spans="1:8" outlineLevel="1" x14ac:dyDescent="0.2">
      <c r="A1665" s="89">
        <v>810302</v>
      </c>
      <c r="B1665" s="36">
        <v>810302</v>
      </c>
      <c r="C1665" s="37" t="s">
        <v>303</v>
      </c>
      <c r="D1665" s="61" t="s">
        <v>169</v>
      </c>
      <c r="E1665" s="71" t="s">
        <v>347</v>
      </c>
      <c r="F1665" s="49">
        <v>1059</v>
      </c>
      <c r="G1665" s="67">
        <v>21881721.599999998</v>
      </c>
      <c r="H1665" s="84" t="s">
        <v>357</v>
      </c>
    </row>
    <row r="1666" spans="1:8" outlineLevel="2" x14ac:dyDescent="0.2">
      <c r="A1666" s="116"/>
      <c r="B1666" s="34">
        <v>810302</v>
      </c>
      <c r="C1666" s="5" t="s">
        <v>440</v>
      </c>
      <c r="D1666" s="62" t="s">
        <v>150</v>
      </c>
      <c r="E1666" s="72" t="s">
        <v>347</v>
      </c>
      <c r="F1666" s="46">
        <v>1059</v>
      </c>
      <c r="G1666" s="56">
        <v>21881721.599999998</v>
      </c>
      <c r="H1666" s="84" t="s">
        <v>357</v>
      </c>
    </row>
    <row r="1667" spans="1:8" hidden="1" outlineLevel="2" x14ac:dyDescent="0.2">
      <c r="A1667" s="116"/>
      <c r="B1667" s="34">
        <v>810302</v>
      </c>
      <c r="C1667" s="45" t="s">
        <v>441</v>
      </c>
      <c r="D1667" s="62" t="s">
        <v>307</v>
      </c>
      <c r="E1667" s="72" t="s">
        <v>347</v>
      </c>
      <c r="F1667" s="27">
        <v>0</v>
      </c>
      <c r="G1667" s="68">
        <v>0</v>
      </c>
      <c r="H1667" s="84" t="s">
        <v>586</v>
      </c>
    </row>
    <row r="1668" spans="1:8" hidden="1" outlineLevel="2" x14ac:dyDescent="0.2">
      <c r="A1668" s="116"/>
      <c r="B1668" s="34">
        <v>810302</v>
      </c>
      <c r="C1668" s="45" t="s">
        <v>442</v>
      </c>
      <c r="D1668" s="62" t="s">
        <v>308</v>
      </c>
      <c r="E1668" s="72" t="s">
        <v>347</v>
      </c>
      <c r="F1668" s="27">
        <v>0</v>
      </c>
      <c r="G1668" s="68">
        <v>0</v>
      </c>
      <c r="H1668" s="84" t="s">
        <v>586</v>
      </c>
    </row>
    <row r="1669" spans="1:8" hidden="1" outlineLevel="2" x14ac:dyDescent="0.2">
      <c r="A1669" s="116"/>
      <c r="B1669" s="34">
        <v>810302</v>
      </c>
      <c r="C1669" s="45" t="s">
        <v>443</v>
      </c>
      <c r="D1669" s="62" t="s">
        <v>309</v>
      </c>
      <c r="E1669" s="72" t="s">
        <v>347</v>
      </c>
      <c r="F1669" s="27">
        <v>0</v>
      </c>
      <c r="G1669" s="68">
        <v>0</v>
      </c>
      <c r="H1669" s="84" t="s">
        <v>586</v>
      </c>
    </row>
    <row r="1670" spans="1:8" outlineLevel="2" x14ac:dyDescent="0.2">
      <c r="A1670" s="116"/>
      <c r="B1670" s="34">
        <v>810302</v>
      </c>
      <c r="C1670" s="45" t="s">
        <v>444</v>
      </c>
      <c r="D1670" s="62" t="s">
        <v>310</v>
      </c>
      <c r="E1670" s="72" t="s">
        <v>347</v>
      </c>
      <c r="F1670" s="27">
        <v>10</v>
      </c>
      <c r="G1670" s="68">
        <v>171486.84</v>
      </c>
      <c r="H1670" s="84" t="s">
        <v>357</v>
      </c>
    </row>
    <row r="1671" spans="1:8" hidden="1" outlineLevel="2" x14ac:dyDescent="0.2">
      <c r="A1671" s="116"/>
      <c r="B1671" s="34">
        <v>810302</v>
      </c>
      <c r="C1671" s="45" t="s">
        <v>445</v>
      </c>
      <c r="D1671" s="62" t="s">
        <v>311</v>
      </c>
      <c r="E1671" s="72" t="s">
        <v>347</v>
      </c>
      <c r="F1671" s="27">
        <v>0</v>
      </c>
      <c r="G1671" s="68">
        <v>0</v>
      </c>
      <c r="H1671" s="84" t="s">
        <v>586</v>
      </c>
    </row>
    <row r="1672" spans="1:8" hidden="1" outlineLevel="2" x14ac:dyDescent="0.2">
      <c r="A1672" s="116"/>
      <c r="B1672" s="34">
        <v>810302</v>
      </c>
      <c r="C1672" s="45" t="s">
        <v>446</v>
      </c>
      <c r="D1672" s="62" t="s">
        <v>312</v>
      </c>
      <c r="E1672" s="72" t="s">
        <v>347</v>
      </c>
      <c r="F1672" s="27">
        <v>0</v>
      </c>
      <c r="G1672" s="68">
        <v>0</v>
      </c>
      <c r="H1672" s="84" t="s">
        <v>586</v>
      </c>
    </row>
    <row r="1673" spans="1:8" hidden="1" outlineLevel="2" x14ac:dyDescent="0.2">
      <c r="A1673" s="116"/>
      <c r="B1673" s="34">
        <v>810302</v>
      </c>
      <c r="C1673" s="45" t="s">
        <v>447</v>
      </c>
      <c r="D1673" s="62" t="s">
        <v>313</v>
      </c>
      <c r="E1673" s="72" t="s">
        <v>347</v>
      </c>
      <c r="F1673" s="27">
        <v>0</v>
      </c>
      <c r="G1673" s="68">
        <v>0</v>
      </c>
      <c r="H1673" s="84" t="s">
        <v>586</v>
      </c>
    </row>
    <row r="1674" spans="1:8" hidden="1" outlineLevel="2" x14ac:dyDescent="0.2">
      <c r="A1674" s="116"/>
      <c r="B1674" s="34">
        <v>810302</v>
      </c>
      <c r="C1674" s="45" t="s">
        <v>511</v>
      </c>
      <c r="D1674" s="62" t="s">
        <v>314</v>
      </c>
      <c r="E1674" s="72" t="s">
        <v>347</v>
      </c>
      <c r="F1674" s="27">
        <v>0</v>
      </c>
      <c r="G1674" s="68">
        <v>0</v>
      </c>
      <c r="H1674" s="84" t="s">
        <v>586</v>
      </c>
    </row>
    <row r="1675" spans="1:8" hidden="1" outlineLevel="2" x14ac:dyDescent="0.2">
      <c r="A1675" s="116"/>
      <c r="B1675" s="34">
        <v>810302</v>
      </c>
      <c r="C1675" s="45" t="s">
        <v>448</v>
      </c>
      <c r="D1675" s="62" t="s">
        <v>315</v>
      </c>
      <c r="E1675" s="72" t="s">
        <v>347</v>
      </c>
      <c r="F1675" s="27">
        <v>0</v>
      </c>
      <c r="G1675" s="68">
        <v>0</v>
      </c>
      <c r="H1675" s="84" t="s">
        <v>586</v>
      </c>
    </row>
    <row r="1676" spans="1:8" hidden="1" outlineLevel="2" x14ac:dyDescent="0.2">
      <c r="A1676" s="116"/>
      <c r="B1676" s="34">
        <v>810302</v>
      </c>
      <c r="C1676" s="45" t="s">
        <v>449</v>
      </c>
      <c r="D1676" s="62" t="s">
        <v>316</v>
      </c>
      <c r="E1676" s="72" t="s">
        <v>347</v>
      </c>
      <c r="F1676" s="27">
        <v>0</v>
      </c>
      <c r="G1676" s="68">
        <v>0</v>
      </c>
      <c r="H1676" s="84" t="s">
        <v>586</v>
      </c>
    </row>
    <row r="1677" spans="1:8" hidden="1" outlineLevel="2" x14ac:dyDescent="0.2">
      <c r="A1677" s="116"/>
      <c r="B1677" s="34">
        <v>810302</v>
      </c>
      <c r="C1677" s="45" t="s">
        <v>450</v>
      </c>
      <c r="D1677" s="62" t="s">
        <v>317</v>
      </c>
      <c r="E1677" s="72" t="s">
        <v>347</v>
      </c>
      <c r="F1677" s="27">
        <v>0</v>
      </c>
      <c r="G1677" s="68">
        <v>0</v>
      </c>
      <c r="H1677" s="84" t="s">
        <v>586</v>
      </c>
    </row>
    <row r="1678" spans="1:8" hidden="1" outlineLevel="2" x14ac:dyDescent="0.2">
      <c r="A1678" s="116"/>
      <c r="B1678" s="34">
        <v>810302</v>
      </c>
      <c r="C1678" s="45" t="s">
        <v>588</v>
      </c>
      <c r="D1678" s="62" t="s">
        <v>318</v>
      </c>
      <c r="E1678" s="72" t="s">
        <v>347</v>
      </c>
      <c r="F1678" s="27">
        <v>0</v>
      </c>
      <c r="G1678" s="68">
        <v>0</v>
      </c>
      <c r="H1678" s="84" t="s">
        <v>586</v>
      </c>
    </row>
    <row r="1679" spans="1:8" hidden="1" outlineLevel="2" x14ac:dyDescent="0.2">
      <c r="A1679" s="116"/>
      <c r="B1679" s="34">
        <v>810302</v>
      </c>
      <c r="C1679" s="45" t="s">
        <v>451</v>
      </c>
      <c r="D1679" s="62" t="s">
        <v>319</v>
      </c>
      <c r="E1679" s="72" t="s">
        <v>347</v>
      </c>
      <c r="F1679" s="27">
        <v>0</v>
      </c>
      <c r="G1679" s="68">
        <v>0</v>
      </c>
      <c r="H1679" s="84" t="s">
        <v>586</v>
      </c>
    </row>
    <row r="1680" spans="1:8" hidden="1" outlineLevel="2" x14ac:dyDescent="0.2">
      <c r="A1680" s="116"/>
      <c r="B1680" s="34">
        <v>810302</v>
      </c>
      <c r="C1680" s="45" t="s">
        <v>452</v>
      </c>
      <c r="D1680" s="62" t="s">
        <v>320</v>
      </c>
      <c r="E1680" s="72" t="s">
        <v>347</v>
      </c>
      <c r="F1680" s="27">
        <v>0</v>
      </c>
      <c r="G1680" s="68">
        <v>0</v>
      </c>
      <c r="H1680" s="84" t="s">
        <v>586</v>
      </c>
    </row>
    <row r="1681" spans="1:8" outlineLevel="2" x14ac:dyDescent="0.2">
      <c r="A1681" s="116"/>
      <c r="B1681" s="34">
        <v>810302</v>
      </c>
      <c r="C1681" s="45" t="s">
        <v>453</v>
      </c>
      <c r="D1681" s="62" t="s">
        <v>321</v>
      </c>
      <c r="E1681" s="72" t="s">
        <v>347</v>
      </c>
      <c r="F1681" s="27">
        <v>455</v>
      </c>
      <c r="G1681" s="68">
        <v>8591683.6799999997</v>
      </c>
      <c r="H1681" s="84" t="s">
        <v>357</v>
      </c>
    </row>
    <row r="1682" spans="1:8" hidden="1" outlineLevel="2" x14ac:dyDescent="0.2">
      <c r="A1682" s="116"/>
      <c r="B1682" s="34">
        <v>810302</v>
      </c>
      <c r="C1682" s="45" t="s">
        <v>454</v>
      </c>
      <c r="D1682" s="62" t="s">
        <v>322</v>
      </c>
      <c r="E1682" s="72" t="s">
        <v>347</v>
      </c>
      <c r="F1682" s="27">
        <v>0</v>
      </c>
      <c r="G1682" s="68">
        <v>0</v>
      </c>
      <c r="H1682" s="84" t="s">
        <v>586</v>
      </c>
    </row>
    <row r="1683" spans="1:8" hidden="1" outlineLevel="2" x14ac:dyDescent="0.2">
      <c r="A1683" s="116"/>
      <c r="B1683" s="34">
        <v>810302</v>
      </c>
      <c r="C1683" s="45" t="s">
        <v>455</v>
      </c>
      <c r="D1683" s="62" t="s">
        <v>323</v>
      </c>
      <c r="E1683" s="72" t="s">
        <v>347</v>
      </c>
      <c r="F1683" s="27">
        <v>0</v>
      </c>
      <c r="G1683" s="68">
        <v>0</v>
      </c>
      <c r="H1683" s="84" t="s">
        <v>586</v>
      </c>
    </row>
    <row r="1684" spans="1:8" hidden="1" outlineLevel="2" x14ac:dyDescent="0.2">
      <c r="A1684" s="116"/>
      <c r="B1684" s="34">
        <v>810302</v>
      </c>
      <c r="C1684" s="45" t="s">
        <v>456</v>
      </c>
      <c r="D1684" s="62" t="s">
        <v>324</v>
      </c>
      <c r="E1684" s="72" t="s">
        <v>347</v>
      </c>
      <c r="F1684" s="27">
        <v>0</v>
      </c>
      <c r="G1684" s="68">
        <v>0</v>
      </c>
      <c r="H1684" s="84" t="s">
        <v>586</v>
      </c>
    </row>
    <row r="1685" spans="1:8" hidden="1" outlineLevel="2" x14ac:dyDescent="0.2">
      <c r="A1685" s="116"/>
      <c r="B1685" s="34">
        <v>810302</v>
      </c>
      <c r="C1685" s="45" t="s">
        <v>512</v>
      </c>
      <c r="D1685" s="62" t="s">
        <v>325</v>
      </c>
      <c r="E1685" s="72" t="s">
        <v>347</v>
      </c>
      <c r="F1685" s="27">
        <v>0</v>
      </c>
      <c r="G1685" s="68">
        <v>0</v>
      </c>
      <c r="H1685" s="84" t="s">
        <v>586</v>
      </c>
    </row>
    <row r="1686" spans="1:8" hidden="1" outlineLevel="2" x14ac:dyDescent="0.2">
      <c r="A1686" s="116"/>
      <c r="B1686" s="34">
        <v>810302</v>
      </c>
      <c r="C1686" s="45" t="s">
        <v>457</v>
      </c>
      <c r="D1686" s="62" t="s">
        <v>326</v>
      </c>
      <c r="E1686" s="72" t="s">
        <v>347</v>
      </c>
      <c r="F1686" s="27">
        <v>0</v>
      </c>
      <c r="G1686" s="68">
        <v>0</v>
      </c>
      <c r="H1686" s="84" t="s">
        <v>586</v>
      </c>
    </row>
    <row r="1687" spans="1:8" hidden="1" outlineLevel="2" x14ac:dyDescent="0.2">
      <c r="A1687" s="116"/>
      <c r="B1687" s="34">
        <v>810302</v>
      </c>
      <c r="C1687" s="45" t="s">
        <v>458</v>
      </c>
      <c r="D1687" s="62" t="s">
        <v>327</v>
      </c>
      <c r="E1687" s="72" t="s">
        <v>347</v>
      </c>
      <c r="F1687" s="27">
        <v>0</v>
      </c>
      <c r="G1687" s="68">
        <v>0</v>
      </c>
      <c r="H1687" s="84" t="s">
        <v>586</v>
      </c>
    </row>
    <row r="1688" spans="1:8" hidden="1" outlineLevel="2" x14ac:dyDescent="0.2">
      <c r="A1688" s="116"/>
      <c r="B1688" s="34">
        <v>810302</v>
      </c>
      <c r="C1688" s="45" t="s">
        <v>459</v>
      </c>
      <c r="D1688" s="62" t="s">
        <v>328</v>
      </c>
      <c r="E1688" s="72" t="s">
        <v>347</v>
      </c>
      <c r="F1688" s="27">
        <v>0</v>
      </c>
      <c r="G1688" s="68">
        <v>0</v>
      </c>
      <c r="H1688" s="84" t="s">
        <v>586</v>
      </c>
    </row>
    <row r="1689" spans="1:8" outlineLevel="2" x14ac:dyDescent="0.2">
      <c r="A1689" s="116"/>
      <c r="B1689" s="34">
        <v>810302</v>
      </c>
      <c r="C1689" s="45" t="s">
        <v>460</v>
      </c>
      <c r="D1689" s="62" t="s">
        <v>329</v>
      </c>
      <c r="E1689" s="72" t="s">
        <v>347</v>
      </c>
      <c r="F1689" s="27">
        <v>70</v>
      </c>
      <c r="G1689" s="68">
        <v>971116.52</v>
      </c>
      <c r="H1689" s="84" t="s">
        <v>357</v>
      </c>
    </row>
    <row r="1690" spans="1:8" outlineLevel="2" x14ac:dyDescent="0.2">
      <c r="A1690" s="116"/>
      <c r="B1690" s="34">
        <v>810302</v>
      </c>
      <c r="C1690" s="45" t="s">
        <v>461</v>
      </c>
      <c r="D1690" s="62" t="s">
        <v>330</v>
      </c>
      <c r="E1690" s="72" t="s">
        <v>347</v>
      </c>
      <c r="F1690" s="27">
        <v>190</v>
      </c>
      <c r="G1690" s="68">
        <v>5344994.5199999996</v>
      </c>
      <c r="H1690" s="84" t="s">
        <v>357</v>
      </c>
    </row>
    <row r="1691" spans="1:8" hidden="1" outlineLevel="2" x14ac:dyDescent="0.2">
      <c r="A1691" s="116"/>
      <c r="B1691" s="34">
        <v>810302</v>
      </c>
      <c r="C1691" s="45" t="s">
        <v>462</v>
      </c>
      <c r="D1691" s="62" t="s">
        <v>331</v>
      </c>
      <c r="E1691" s="72" t="s">
        <v>347</v>
      </c>
      <c r="F1691" s="27">
        <v>0</v>
      </c>
      <c r="G1691" s="68">
        <v>0</v>
      </c>
      <c r="H1691" s="84" t="s">
        <v>586</v>
      </c>
    </row>
    <row r="1692" spans="1:8" hidden="1" outlineLevel="2" x14ac:dyDescent="0.2">
      <c r="A1692" s="116"/>
      <c r="B1692" s="34">
        <v>810302</v>
      </c>
      <c r="C1692" s="45" t="s">
        <v>463</v>
      </c>
      <c r="D1692" s="62" t="s">
        <v>332</v>
      </c>
      <c r="E1692" s="72" t="s">
        <v>347</v>
      </c>
      <c r="F1692" s="27">
        <v>0</v>
      </c>
      <c r="G1692" s="68">
        <v>0</v>
      </c>
      <c r="H1692" s="84" t="s">
        <v>586</v>
      </c>
    </row>
    <row r="1693" spans="1:8" hidden="1" outlineLevel="2" x14ac:dyDescent="0.2">
      <c r="A1693" s="116"/>
      <c r="B1693" s="34">
        <v>810302</v>
      </c>
      <c r="C1693" s="45" t="s">
        <v>464</v>
      </c>
      <c r="D1693" s="62" t="s">
        <v>333</v>
      </c>
      <c r="E1693" s="72" t="s">
        <v>347</v>
      </c>
      <c r="F1693" s="27">
        <v>0</v>
      </c>
      <c r="G1693" s="68">
        <v>0</v>
      </c>
      <c r="H1693" s="84" t="s">
        <v>586</v>
      </c>
    </row>
    <row r="1694" spans="1:8" hidden="1" outlineLevel="2" x14ac:dyDescent="0.2">
      <c r="A1694" s="116"/>
      <c r="B1694" s="34">
        <v>810302</v>
      </c>
      <c r="C1694" s="45" t="s">
        <v>465</v>
      </c>
      <c r="D1694" s="62" t="s">
        <v>334</v>
      </c>
      <c r="E1694" s="72" t="s">
        <v>347</v>
      </c>
      <c r="F1694" s="27">
        <v>0</v>
      </c>
      <c r="G1694" s="68">
        <v>0</v>
      </c>
      <c r="H1694" s="84" t="s">
        <v>586</v>
      </c>
    </row>
    <row r="1695" spans="1:8" outlineLevel="2" x14ac:dyDescent="0.2">
      <c r="A1695" s="116"/>
      <c r="B1695" s="34">
        <v>810302</v>
      </c>
      <c r="C1695" s="45" t="s">
        <v>466</v>
      </c>
      <c r="D1695" s="62" t="s">
        <v>335</v>
      </c>
      <c r="E1695" s="72" t="s">
        <v>347</v>
      </c>
      <c r="F1695" s="27">
        <v>300</v>
      </c>
      <c r="G1695" s="68">
        <v>6069478.2699999996</v>
      </c>
      <c r="H1695" s="84" t="s">
        <v>357</v>
      </c>
    </row>
    <row r="1696" spans="1:8" hidden="1" outlineLevel="2" x14ac:dyDescent="0.2">
      <c r="A1696" s="116"/>
      <c r="B1696" s="34">
        <v>810302</v>
      </c>
      <c r="C1696" s="45" t="s">
        <v>467</v>
      </c>
      <c r="D1696" s="62" t="s">
        <v>336</v>
      </c>
      <c r="E1696" s="72" t="s">
        <v>347</v>
      </c>
      <c r="F1696" s="27">
        <v>0</v>
      </c>
      <c r="G1696" s="68">
        <v>0</v>
      </c>
      <c r="H1696" s="84" t="s">
        <v>586</v>
      </c>
    </row>
    <row r="1697" spans="1:8" hidden="1" outlineLevel="2" x14ac:dyDescent="0.2">
      <c r="A1697" s="116"/>
      <c r="B1697" s="34">
        <v>810302</v>
      </c>
      <c r="C1697" s="45" t="s">
        <v>468</v>
      </c>
      <c r="D1697" s="62" t="s">
        <v>337</v>
      </c>
      <c r="E1697" s="72" t="s">
        <v>347</v>
      </c>
      <c r="F1697" s="27">
        <v>0</v>
      </c>
      <c r="G1697" s="68">
        <v>0</v>
      </c>
      <c r="H1697" s="84" t="s">
        <v>586</v>
      </c>
    </row>
    <row r="1698" spans="1:8" hidden="1" outlineLevel="2" x14ac:dyDescent="0.2">
      <c r="A1698" s="116"/>
      <c r="B1698" s="34">
        <v>810302</v>
      </c>
      <c r="C1698" s="45" t="s">
        <v>469</v>
      </c>
      <c r="D1698" s="62" t="s">
        <v>338</v>
      </c>
      <c r="E1698" s="72" t="s">
        <v>347</v>
      </c>
      <c r="F1698" s="27">
        <v>0</v>
      </c>
      <c r="G1698" s="68">
        <v>0</v>
      </c>
      <c r="H1698" s="84" t="s">
        <v>586</v>
      </c>
    </row>
    <row r="1699" spans="1:8" hidden="1" outlineLevel="2" x14ac:dyDescent="0.2">
      <c r="A1699" s="116"/>
      <c r="B1699" s="34">
        <v>810302</v>
      </c>
      <c r="C1699" s="45" t="s">
        <v>470</v>
      </c>
      <c r="D1699" s="62" t="s">
        <v>339</v>
      </c>
      <c r="E1699" s="72" t="s">
        <v>347</v>
      </c>
      <c r="F1699" s="27">
        <v>0</v>
      </c>
      <c r="G1699" s="68">
        <v>0</v>
      </c>
      <c r="H1699" s="84" t="s">
        <v>586</v>
      </c>
    </row>
    <row r="1700" spans="1:8" hidden="1" outlineLevel="2" x14ac:dyDescent="0.2">
      <c r="A1700" s="116"/>
      <c r="B1700" s="34">
        <v>810302</v>
      </c>
      <c r="C1700" s="45" t="s">
        <v>471</v>
      </c>
      <c r="D1700" s="62" t="s">
        <v>340</v>
      </c>
      <c r="E1700" s="72" t="s">
        <v>347</v>
      </c>
      <c r="F1700" s="27">
        <v>0</v>
      </c>
      <c r="G1700" s="68">
        <v>0</v>
      </c>
      <c r="H1700" s="84" t="s">
        <v>586</v>
      </c>
    </row>
    <row r="1701" spans="1:8" ht="13.5" outlineLevel="2" thickBot="1" x14ac:dyDescent="0.25">
      <c r="A1701" s="116"/>
      <c r="B1701" s="34">
        <v>810302</v>
      </c>
      <c r="C1701" s="45" t="s">
        <v>472</v>
      </c>
      <c r="D1701" s="62" t="s">
        <v>341</v>
      </c>
      <c r="E1701" s="72" t="s">
        <v>347</v>
      </c>
      <c r="F1701" s="27">
        <v>34</v>
      </c>
      <c r="G1701" s="68">
        <v>732961.77</v>
      </c>
      <c r="H1701" s="84" t="s">
        <v>357</v>
      </c>
    </row>
    <row r="1702" spans="1:8" ht="13.5" hidden="1" outlineLevel="2" thickBot="1" x14ac:dyDescent="0.25">
      <c r="A1702" s="116"/>
      <c r="B1702" s="34">
        <v>810302</v>
      </c>
      <c r="C1702" s="45" t="s">
        <v>475</v>
      </c>
      <c r="D1702" s="62" t="s">
        <v>342</v>
      </c>
      <c r="E1702" s="72" t="s">
        <v>347</v>
      </c>
      <c r="F1702" s="27">
        <v>0</v>
      </c>
      <c r="G1702" s="68">
        <v>0</v>
      </c>
      <c r="H1702" s="84" t="s">
        <v>586</v>
      </c>
    </row>
    <row r="1703" spans="1:8" ht="13.5" hidden="1" outlineLevel="2" thickBot="1" x14ac:dyDescent="0.25">
      <c r="A1703" s="116"/>
      <c r="B1703" s="34">
        <v>810302</v>
      </c>
      <c r="C1703" s="45" t="s">
        <v>473</v>
      </c>
      <c r="D1703" s="62" t="s">
        <v>343</v>
      </c>
      <c r="E1703" s="72" t="s">
        <v>347</v>
      </c>
      <c r="F1703" s="27">
        <v>0</v>
      </c>
      <c r="G1703" s="68">
        <v>0</v>
      </c>
      <c r="H1703" s="84" t="s">
        <v>586</v>
      </c>
    </row>
    <row r="1704" spans="1:8" ht="13.5" hidden="1" outlineLevel="2" thickBot="1" x14ac:dyDescent="0.25">
      <c r="A1704" s="116"/>
      <c r="B1704" s="34">
        <v>810302</v>
      </c>
      <c r="C1704" s="70" t="s">
        <v>171</v>
      </c>
      <c r="D1704" s="62" t="s">
        <v>205</v>
      </c>
      <c r="E1704" s="72" t="s">
        <v>347</v>
      </c>
      <c r="F1704" s="27">
        <v>0</v>
      </c>
      <c r="G1704" s="68">
        <v>0</v>
      </c>
      <c r="H1704" s="84" t="s">
        <v>586</v>
      </c>
    </row>
    <row r="1705" spans="1:8" ht="13.5" hidden="1" outlineLevel="2" thickBot="1" x14ac:dyDescent="0.25">
      <c r="A1705" s="116"/>
      <c r="B1705" s="34">
        <v>810302</v>
      </c>
      <c r="C1705" s="70" t="s">
        <v>587</v>
      </c>
      <c r="D1705" s="62" t="s">
        <v>206</v>
      </c>
      <c r="E1705" s="72" t="s">
        <v>347</v>
      </c>
      <c r="F1705" s="27">
        <v>0</v>
      </c>
      <c r="G1705" s="68">
        <v>0</v>
      </c>
      <c r="H1705" s="84" t="s">
        <v>586</v>
      </c>
    </row>
    <row r="1706" spans="1:8" ht="13.5" hidden="1" outlineLevel="2" thickBot="1" x14ac:dyDescent="0.25">
      <c r="A1706" s="116"/>
      <c r="B1706" s="34">
        <v>810302</v>
      </c>
      <c r="C1706" s="5" t="s">
        <v>170</v>
      </c>
      <c r="D1706" s="62" t="s">
        <v>151</v>
      </c>
      <c r="E1706" s="72" t="s">
        <v>347</v>
      </c>
      <c r="F1706" s="46">
        <v>0</v>
      </c>
      <c r="G1706" s="56">
        <v>0</v>
      </c>
      <c r="H1706" s="84" t="s">
        <v>586</v>
      </c>
    </row>
    <row r="1707" spans="1:8" ht="13.5" hidden="1" outlineLevel="2" thickBot="1" x14ac:dyDescent="0.25">
      <c r="A1707" s="116"/>
      <c r="B1707" s="34">
        <v>810302</v>
      </c>
      <c r="C1707" s="45" t="s">
        <v>34</v>
      </c>
      <c r="D1707" s="62" t="s">
        <v>344</v>
      </c>
      <c r="E1707" s="72" t="s">
        <v>347</v>
      </c>
      <c r="F1707" s="27">
        <v>0</v>
      </c>
      <c r="G1707" s="68">
        <v>0</v>
      </c>
      <c r="H1707" s="84" t="s">
        <v>586</v>
      </c>
    </row>
    <row r="1708" spans="1:8" ht="13.5" hidden="1" outlineLevel="2" thickBot="1" x14ac:dyDescent="0.25">
      <c r="A1708" s="116"/>
      <c r="B1708" s="34">
        <v>810302</v>
      </c>
      <c r="C1708" s="45" t="s">
        <v>35</v>
      </c>
      <c r="D1708" s="62" t="s">
        <v>345</v>
      </c>
      <c r="E1708" s="72" t="s">
        <v>347</v>
      </c>
      <c r="F1708" s="27">
        <v>0</v>
      </c>
      <c r="G1708" s="68">
        <v>0</v>
      </c>
      <c r="H1708" s="84" t="s">
        <v>586</v>
      </c>
    </row>
    <row r="1709" spans="1:8" ht="13.5" hidden="1" outlineLevel="1" collapsed="1" thickBot="1" x14ac:dyDescent="0.25">
      <c r="A1709" s="89">
        <v>810320</v>
      </c>
      <c r="B1709" s="36">
        <v>810320</v>
      </c>
      <c r="C1709" s="37" t="s">
        <v>139</v>
      </c>
      <c r="D1709" s="61" t="s">
        <v>169</v>
      </c>
      <c r="E1709" s="71" t="s">
        <v>347</v>
      </c>
      <c r="F1709" s="49">
        <v>0</v>
      </c>
      <c r="G1709" s="67">
        <v>0</v>
      </c>
      <c r="H1709" s="84" t="s">
        <v>586</v>
      </c>
    </row>
    <row r="1710" spans="1:8" ht="13.5" hidden="1" outlineLevel="2" thickBot="1" x14ac:dyDescent="0.25">
      <c r="A1710" s="90"/>
      <c r="B1710" s="34">
        <v>810320</v>
      </c>
      <c r="C1710" s="5" t="s">
        <v>440</v>
      </c>
      <c r="D1710" s="58" t="s">
        <v>150</v>
      </c>
      <c r="E1710" s="72" t="s">
        <v>347</v>
      </c>
      <c r="F1710" s="46">
        <v>0</v>
      </c>
      <c r="G1710" s="56">
        <v>0</v>
      </c>
      <c r="H1710" s="84" t="s">
        <v>586</v>
      </c>
    </row>
    <row r="1711" spans="1:8" ht="13.5" hidden="1" outlineLevel="2" thickBot="1" x14ac:dyDescent="0.25">
      <c r="A1711" s="90"/>
      <c r="B1711" s="34">
        <v>810320</v>
      </c>
      <c r="C1711" s="5" t="s">
        <v>170</v>
      </c>
      <c r="D1711" s="62" t="s">
        <v>151</v>
      </c>
      <c r="E1711" s="72" t="s">
        <v>347</v>
      </c>
      <c r="F1711" s="46">
        <v>0</v>
      </c>
      <c r="G1711" s="56">
        <v>0</v>
      </c>
      <c r="H1711" s="84" t="s">
        <v>586</v>
      </c>
    </row>
    <row r="1712" spans="1:8" outlineLevel="1" x14ac:dyDescent="0.2">
      <c r="A1712" s="93">
        <v>810323</v>
      </c>
      <c r="B1712" s="36">
        <v>810323</v>
      </c>
      <c r="C1712" s="37" t="s">
        <v>148</v>
      </c>
      <c r="D1712" s="61" t="s">
        <v>169</v>
      </c>
      <c r="E1712" s="71" t="s">
        <v>347</v>
      </c>
      <c r="F1712" s="49">
        <v>869</v>
      </c>
      <c r="G1712" s="67">
        <v>103604704.47</v>
      </c>
      <c r="H1712" s="84" t="s">
        <v>357</v>
      </c>
    </row>
    <row r="1713" spans="1:8" hidden="1" outlineLevel="2" x14ac:dyDescent="0.2">
      <c r="A1713" s="94"/>
      <c r="B1713" s="34">
        <v>810323</v>
      </c>
      <c r="C1713" s="5" t="s">
        <v>440</v>
      </c>
      <c r="D1713" s="58" t="s">
        <v>150</v>
      </c>
      <c r="E1713" s="72" t="s">
        <v>347</v>
      </c>
      <c r="F1713" s="46">
        <v>0</v>
      </c>
      <c r="G1713" s="56">
        <v>0</v>
      </c>
      <c r="H1713" s="84" t="s">
        <v>586</v>
      </c>
    </row>
    <row r="1714" spans="1:8" outlineLevel="2" x14ac:dyDescent="0.2">
      <c r="A1714" s="94"/>
      <c r="B1714" s="34">
        <v>810323</v>
      </c>
      <c r="C1714" s="5" t="s">
        <v>170</v>
      </c>
      <c r="D1714" s="62" t="s">
        <v>151</v>
      </c>
      <c r="E1714" s="72" t="s">
        <v>347</v>
      </c>
      <c r="F1714" s="46">
        <v>869</v>
      </c>
      <c r="G1714" s="56">
        <v>103604704.47</v>
      </c>
      <c r="H1714" s="84" t="s">
        <v>357</v>
      </c>
    </row>
    <row r="1715" spans="1:8" ht="13.5" outlineLevel="2" thickBot="1" x14ac:dyDescent="0.25">
      <c r="A1715" s="94"/>
      <c r="B1715" s="34">
        <v>810323</v>
      </c>
      <c r="C1715" s="45" t="s">
        <v>34</v>
      </c>
      <c r="D1715" s="62" t="s">
        <v>344</v>
      </c>
      <c r="E1715" s="72" t="s">
        <v>347</v>
      </c>
      <c r="F1715" s="27">
        <v>869</v>
      </c>
      <c r="G1715" s="68">
        <v>103604704.47</v>
      </c>
      <c r="H1715" s="84" t="s">
        <v>357</v>
      </c>
    </row>
    <row r="1716" spans="1:8" ht="13.5" hidden="1" outlineLevel="2" thickBot="1" x14ac:dyDescent="0.25">
      <c r="A1716" s="94"/>
      <c r="B1716" s="34">
        <v>810323</v>
      </c>
      <c r="C1716" s="45" t="s">
        <v>35</v>
      </c>
      <c r="D1716" s="62" t="s">
        <v>345</v>
      </c>
      <c r="E1716" s="72" t="s">
        <v>347</v>
      </c>
      <c r="F1716" s="27">
        <v>0</v>
      </c>
      <c r="G1716" s="68">
        <v>0</v>
      </c>
      <c r="H1716" s="84" t="s">
        <v>586</v>
      </c>
    </row>
    <row r="1717" spans="1:8" outlineLevel="1" x14ac:dyDescent="0.2">
      <c r="A1717" s="89">
        <v>810330</v>
      </c>
      <c r="B1717" s="36">
        <v>810330</v>
      </c>
      <c r="C1717" s="37" t="s">
        <v>159</v>
      </c>
      <c r="D1717" s="61" t="s">
        <v>169</v>
      </c>
      <c r="E1717" s="71" t="s">
        <v>347</v>
      </c>
      <c r="F1717" s="49">
        <v>92</v>
      </c>
      <c r="G1717" s="67">
        <v>1716894.28</v>
      </c>
      <c r="H1717" s="84" t="s">
        <v>357</v>
      </c>
    </row>
    <row r="1718" spans="1:8" outlineLevel="2" x14ac:dyDescent="0.2">
      <c r="A1718" s="116"/>
      <c r="B1718" s="34">
        <v>810330</v>
      </c>
      <c r="C1718" s="5" t="s">
        <v>440</v>
      </c>
      <c r="D1718" s="62" t="s">
        <v>150</v>
      </c>
      <c r="E1718" s="72" t="s">
        <v>347</v>
      </c>
      <c r="F1718" s="46">
        <v>92</v>
      </c>
      <c r="G1718" s="56">
        <v>1716894.28</v>
      </c>
      <c r="H1718" s="84" t="s">
        <v>357</v>
      </c>
    </row>
    <row r="1719" spans="1:8" hidden="1" outlineLevel="2" x14ac:dyDescent="0.2">
      <c r="A1719" s="116"/>
      <c r="B1719" s="34">
        <v>810330</v>
      </c>
      <c r="C1719" s="45" t="s">
        <v>441</v>
      </c>
      <c r="D1719" s="62" t="s">
        <v>307</v>
      </c>
      <c r="E1719" s="72" t="s">
        <v>347</v>
      </c>
      <c r="F1719" s="27">
        <v>0</v>
      </c>
      <c r="G1719" s="68">
        <v>0</v>
      </c>
      <c r="H1719" s="84" t="s">
        <v>586</v>
      </c>
    </row>
    <row r="1720" spans="1:8" hidden="1" outlineLevel="2" x14ac:dyDescent="0.2">
      <c r="A1720" s="116"/>
      <c r="B1720" s="34">
        <v>810330</v>
      </c>
      <c r="C1720" s="45" t="s">
        <v>442</v>
      </c>
      <c r="D1720" s="62" t="s">
        <v>308</v>
      </c>
      <c r="E1720" s="72" t="s">
        <v>347</v>
      </c>
      <c r="F1720" s="27">
        <v>0</v>
      </c>
      <c r="G1720" s="68">
        <v>0</v>
      </c>
      <c r="H1720" s="84" t="s">
        <v>586</v>
      </c>
    </row>
    <row r="1721" spans="1:8" hidden="1" outlineLevel="2" x14ac:dyDescent="0.2">
      <c r="A1721" s="116"/>
      <c r="B1721" s="34">
        <v>810330</v>
      </c>
      <c r="C1721" s="45" t="s">
        <v>443</v>
      </c>
      <c r="D1721" s="62" t="s">
        <v>309</v>
      </c>
      <c r="E1721" s="72" t="s">
        <v>347</v>
      </c>
      <c r="F1721" s="27">
        <v>0</v>
      </c>
      <c r="G1721" s="68">
        <v>0</v>
      </c>
      <c r="H1721" s="84" t="s">
        <v>586</v>
      </c>
    </row>
    <row r="1722" spans="1:8" hidden="1" outlineLevel="2" x14ac:dyDescent="0.2">
      <c r="A1722" s="116"/>
      <c r="B1722" s="34">
        <v>810330</v>
      </c>
      <c r="C1722" s="45" t="s">
        <v>444</v>
      </c>
      <c r="D1722" s="62" t="s">
        <v>310</v>
      </c>
      <c r="E1722" s="72" t="s">
        <v>347</v>
      </c>
      <c r="F1722" s="27">
        <v>0</v>
      </c>
      <c r="G1722" s="68">
        <v>0</v>
      </c>
      <c r="H1722" s="84" t="s">
        <v>586</v>
      </c>
    </row>
    <row r="1723" spans="1:8" hidden="1" outlineLevel="2" x14ac:dyDescent="0.2">
      <c r="A1723" s="116"/>
      <c r="B1723" s="34">
        <v>810330</v>
      </c>
      <c r="C1723" s="45" t="s">
        <v>445</v>
      </c>
      <c r="D1723" s="62" t="s">
        <v>311</v>
      </c>
      <c r="E1723" s="72" t="s">
        <v>347</v>
      </c>
      <c r="F1723" s="27">
        <v>0</v>
      </c>
      <c r="G1723" s="68">
        <v>0</v>
      </c>
      <c r="H1723" s="84" t="s">
        <v>586</v>
      </c>
    </row>
    <row r="1724" spans="1:8" hidden="1" outlineLevel="2" x14ac:dyDescent="0.2">
      <c r="A1724" s="116"/>
      <c r="B1724" s="34">
        <v>810330</v>
      </c>
      <c r="C1724" s="45" t="s">
        <v>446</v>
      </c>
      <c r="D1724" s="62" t="s">
        <v>312</v>
      </c>
      <c r="E1724" s="72" t="s">
        <v>347</v>
      </c>
      <c r="F1724" s="27">
        <v>0</v>
      </c>
      <c r="G1724" s="68">
        <v>0</v>
      </c>
      <c r="H1724" s="84" t="s">
        <v>586</v>
      </c>
    </row>
    <row r="1725" spans="1:8" hidden="1" outlineLevel="2" x14ac:dyDescent="0.2">
      <c r="A1725" s="116"/>
      <c r="B1725" s="34">
        <v>810330</v>
      </c>
      <c r="C1725" s="45" t="s">
        <v>447</v>
      </c>
      <c r="D1725" s="62" t="s">
        <v>313</v>
      </c>
      <c r="E1725" s="72" t="s">
        <v>347</v>
      </c>
      <c r="F1725" s="27">
        <v>0</v>
      </c>
      <c r="G1725" s="68">
        <v>0</v>
      </c>
      <c r="H1725" s="84" t="s">
        <v>586</v>
      </c>
    </row>
    <row r="1726" spans="1:8" hidden="1" outlineLevel="2" x14ac:dyDescent="0.2">
      <c r="A1726" s="116"/>
      <c r="B1726" s="34">
        <v>810330</v>
      </c>
      <c r="C1726" s="45" t="s">
        <v>511</v>
      </c>
      <c r="D1726" s="62" t="s">
        <v>314</v>
      </c>
      <c r="E1726" s="72" t="s">
        <v>347</v>
      </c>
      <c r="F1726" s="27">
        <v>0</v>
      </c>
      <c r="G1726" s="68">
        <v>0</v>
      </c>
      <c r="H1726" s="84" t="s">
        <v>586</v>
      </c>
    </row>
    <row r="1727" spans="1:8" hidden="1" outlineLevel="2" x14ac:dyDescent="0.2">
      <c r="A1727" s="116"/>
      <c r="B1727" s="34">
        <v>810330</v>
      </c>
      <c r="C1727" s="45" t="s">
        <v>448</v>
      </c>
      <c r="D1727" s="62" t="s">
        <v>315</v>
      </c>
      <c r="E1727" s="72" t="s">
        <v>347</v>
      </c>
      <c r="F1727" s="27">
        <v>0</v>
      </c>
      <c r="G1727" s="68">
        <v>0</v>
      </c>
      <c r="H1727" s="84" t="s">
        <v>586</v>
      </c>
    </row>
    <row r="1728" spans="1:8" hidden="1" outlineLevel="2" x14ac:dyDescent="0.2">
      <c r="A1728" s="116"/>
      <c r="B1728" s="34">
        <v>810330</v>
      </c>
      <c r="C1728" s="45" t="s">
        <v>449</v>
      </c>
      <c r="D1728" s="62" t="s">
        <v>316</v>
      </c>
      <c r="E1728" s="72" t="s">
        <v>347</v>
      </c>
      <c r="F1728" s="27">
        <v>0</v>
      </c>
      <c r="G1728" s="68">
        <v>0</v>
      </c>
      <c r="H1728" s="84" t="s">
        <v>586</v>
      </c>
    </row>
    <row r="1729" spans="1:8" hidden="1" outlineLevel="2" x14ac:dyDescent="0.2">
      <c r="A1729" s="116"/>
      <c r="B1729" s="34">
        <v>810330</v>
      </c>
      <c r="C1729" s="45" t="s">
        <v>450</v>
      </c>
      <c r="D1729" s="62" t="s">
        <v>317</v>
      </c>
      <c r="E1729" s="72" t="s">
        <v>347</v>
      </c>
      <c r="F1729" s="27">
        <v>0</v>
      </c>
      <c r="G1729" s="68">
        <v>0</v>
      </c>
      <c r="H1729" s="84" t="s">
        <v>586</v>
      </c>
    </row>
    <row r="1730" spans="1:8" hidden="1" outlineLevel="2" x14ac:dyDescent="0.2">
      <c r="A1730" s="116"/>
      <c r="B1730" s="34">
        <v>810330</v>
      </c>
      <c r="C1730" s="45" t="s">
        <v>588</v>
      </c>
      <c r="D1730" s="62" t="s">
        <v>318</v>
      </c>
      <c r="E1730" s="72" t="s">
        <v>347</v>
      </c>
      <c r="F1730" s="27">
        <v>0</v>
      </c>
      <c r="G1730" s="68">
        <v>0</v>
      </c>
      <c r="H1730" s="84" t="s">
        <v>586</v>
      </c>
    </row>
    <row r="1731" spans="1:8" hidden="1" outlineLevel="2" x14ac:dyDescent="0.2">
      <c r="A1731" s="116"/>
      <c r="B1731" s="34">
        <v>810330</v>
      </c>
      <c r="C1731" s="45" t="s">
        <v>451</v>
      </c>
      <c r="D1731" s="62" t="s">
        <v>319</v>
      </c>
      <c r="E1731" s="72" t="s">
        <v>347</v>
      </c>
      <c r="F1731" s="27">
        <v>0</v>
      </c>
      <c r="G1731" s="68">
        <v>0</v>
      </c>
      <c r="H1731" s="84" t="s">
        <v>586</v>
      </c>
    </row>
    <row r="1732" spans="1:8" hidden="1" outlineLevel="2" x14ac:dyDescent="0.2">
      <c r="A1732" s="116"/>
      <c r="B1732" s="34">
        <v>810330</v>
      </c>
      <c r="C1732" s="45" t="s">
        <v>452</v>
      </c>
      <c r="D1732" s="62" t="s">
        <v>320</v>
      </c>
      <c r="E1732" s="72" t="s">
        <v>347</v>
      </c>
      <c r="F1732" s="27">
        <v>0</v>
      </c>
      <c r="G1732" s="68">
        <v>0</v>
      </c>
      <c r="H1732" s="84" t="s">
        <v>586</v>
      </c>
    </row>
    <row r="1733" spans="1:8" ht="13.5" outlineLevel="2" thickBot="1" x14ac:dyDescent="0.25">
      <c r="A1733" s="116"/>
      <c r="B1733" s="34">
        <v>810330</v>
      </c>
      <c r="C1733" s="45" t="s">
        <v>453</v>
      </c>
      <c r="D1733" s="62" t="s">
        <v>321</v>
      </c>
      <c r="E1733" s="72" t="s">
        <v>347</v>
      </c>
      <c r="F1733" s="27">
        <v>92</v>
      </c>
      <c r="G1733" s="68">
        <v>1716894.28</v>
      </c>
      <c r="H1733" s="84" t="s">
        <v>357</v>
      </c>
    </row>
    <row r="1734" spans="1:8" ht="13.5" hidden="1" outlineLevel="2" thickBot="1" x14ac:dyDescent="0.25">
      <c r="A1734" s="116"/>
      <c r="B1734" s="34">
        <v>810330</v>
      </c>
      <c r="C1734" s="45" t="s">
        <v>454</v>
      </c>
      <c r="D1734" s="62" t="s">
        <v>322</v>
      </c>
      <c r="E1734" s="72" t="s">
        <v>347</v>
      </c>
      <c r="F1734" s="27">
        <v>0</v>
      </c>
      <c r="G1734" s="68">
        <v>0</v>
      </c>
      <c r="H1734" s="84" t="s">
        <v>586</v>
      </c>
    </row>
    <row r="1735" spans="1:8" ht="13.5" hidden="1" outlineLevel="2" thickBot="1" x14ac:dyDescent="0.25">
      <c r="A1735" s="116"/>
      <c r="B1735" s="34">
        <v>810330</v>
      </c>
      <c r="C1735" s="45" t="s">
        <v>455</v>
      </c>
      <c r="D1735" s="62" t="s">
        <v>323</v>
      </c>
      <c r="E1735" s="72" t="s">
        <v>347</v>
      </c>
      <c r="F1735" s="27">
        <v>0</v>
      </c>
      <c r="G1735" s="68">
        <v>0</v>
      </c>
      <c r="H1735" s="84" t="s">
        <v>586</v>
      </c>
    </row>
    <row r="1736" spans="1:8" ht="13.5" hidden="1" outlineLevel="2" thickBot="1" x14ac:dyDescent="0.25">
      <c r="A1736" s="116"/>
      <c r="B1736" s="34">
        <v>810330</v>
      </c>
      <c r="C1736" s="45" t="s">
        <v>456</v>
      </c>
      <c r="D1736" s="62" t="s">
        <v>324</v>
      </c>
      <c r="E1736" s="72" t="s">
        <v>347</v>
      </c>
      <c r="F1736" s="27">
        <v>0</v>
      </c>
      <c r="G1736" s="68">
        <v>0</v>
      </c>
      <c r="H1736" s="84" t="s">
        <v>586</v>
      </c>
    </row>
    <row r="1737" spans="1:8" ht="13.5" hidden="1" outlineLevel="2" thickBot="1" x14ac:dyDescent="0.25">
      <c r="A1737" s="116"/>
      <c r="B1737" s="34">
        <v>810330</v>
      </c>
      <c r="C1737" s="45" t="s">
        <v>512</v>
      </c>
      <c r="D1737" s="62" t="s">
        <v>325</v>
      </c>
      <c r="E1737" s="72" t="s">
        <v>347</v>
      </c>
      <c r="F1737" s="27">
        <v>0</v>
      </c>
      <c r="G1737" s="68">
        <v>0</v>
      </c>
      <c r="H1737" s="84" t="s">
        <v>586</v>
      </c>
    </row>
    <row r="1738" spans="1:8" ht="13.5" hidden="1" outlineLevel="2" thickBot="1" x14ac:dyDescent="0.25">
      <c r="A1738" s="116"/>
      <c r="B1738" s="34">
        <v>810330</v>
      </c>
      <c r="C1738" s="45" t="s">
        <v>457</v>
      </c>
      <c r="D1738" s="62" t="s">
        <v>326</v>
      </c>
      <c r="E1738" s="72" t="s">
        <v>347</v>
      </c>
      <c r="F1738" s="27">
        <v>0</v>
      </c>
      <c r="G1738" s="68">
        <v>0</v>
      </c>
      <c r="H1738" s="84" t="s">
        <v>586</v>
      </c>
    </row>
    <row r="1739" spans="1:8" ht="13.5" hidden="1" outlineLevel="2" thickBot="1" x14ac:dyDescent="0.25">
      <c r="A1739" s="116"/>
      <c r="B1739" s="34">
        <v>810330</v>
      </c>
      <c r="C1739" s="45" t="s">
        <v>458</v>
      </c>
      <c r="D1739" s="62" t="s">
        <v>327</v>
      </c>
      <c r="E1739" s="72" t="s">
        <v>347</v>
      </c>
      <c r="F1739" s="27">
        <v>0</v>
      </c>
      <c r="G1739" s="68">
        <v>0</v>
      </c>
      <c r="H1739" s="84" t="s">
        <v>586</v>
      </c>
    </row>
    <row r="1740" spans="1:8" ht="13.5" hidden="1" outlineLevel="2" thickBot="1" x14ac:dyDescent="0.25">
      <c r="A1740" s="116"/>
      <c r="B1740" s="34">
        <v>810330</v>
      </c>
      <c r="C1740" s="45" t="s">
        <v>459</v>
      </c>
      <c r="D1740" s="62" t="s">
        <v>328</v>
      </c>
      <c r="E1740" s="72" t="s">
        <v>347</v>
      </c>
      <c r="F1740" s="27">
        <v>0</v>
      </c>
      <c r="G1740" s="68">
        <v>0</v>
      </c>
      <c r="H1740" s="84" t="s">
        <v>586</v>
      </c>
    </row>
    <row r="1741" spans="1:8" ht="13.5" hidden="1" outlineLevel="2" thickBot="1" x14ac:dyDescent="0.25">
      <c r="A1741" s="116"/>
      <c r="B1741" s="34">
        <v>810330</v>
      </c>
      <c r="C1741" s="45" t="s">
        <v>460</v>
      </c>
      <c r="D1741" s="62" t="s">
        <v>329</v>
      </c>
      <c r="E1741" s="72" t="s">
        <v>347</v>
      </c>
      <c r="F1741" s="27">
        <v>0</v>
      </c>
      <c r="G1741" s="68">
        <v>0</v>
      </c>
      <c r="H1741" s="84" t="s">
        <v>586</v>
      </c>
    </row>
    <row r="1742" spans="1:8" ht="13.5" hidden="1" outlineLevel="2" thickBot="1" x14ac:dyDescent="0.25">
      <c r="A1742" s="116"/>
      <c r="B1742" s="34">
        <v>810330</v>
      </c>
      <c r="C1742" s="45" t="s">
        <v>461</v>
      </c>
      <c r="D1742" s="62" t="s">
        <v>330</v>
      </c>
      <c r="E1742" s="72" t="s">
        <v>347</v>
      </c>
      <c r="F1742" s="27">
        <v>0</v>
      </c>
      <c r="G1742" s="68">
        <v>0</v>
      </c>
      <c r="H1742" s="84" t="s">
        <v>586</v>
      </c>
    </row>
    <row r="1743" spans="1:8" ht="13.5" hidden="1" outlineLevel="2" thickBot="1" x14ac:dyDescent="0.25">
      <c r="A1743" s="116"/>
      <c r="B1743" s="34">
        <v>810330</v>
      </c>
      <c r="C1743" s="45" t="s">
        <v>462</v>
      </c>
      <c r="D1743" s="62" t="s">
        <v>331</v>
      </c>
      <c r="E1743" s="72" t="s">
        <v>347</v>
      </c>
      <c r="F1743" s="27">
        <v>0</v>
      </c>
      <c r="G1743" s="68">
        <v>0</v>
      </c>
      <c r="H1743" s="84" t="s">
        <v>586</v>
      </c>
    </row>
    <row r="1744" spans="1:8" ht="13.5" hidden="1" outlineLevel="2" thickBot="1" x14ac:dyDescent="0.25">
      <c r="A1744" s="116"/>
      <c r="B1744" s="34">
        <v>810330</v>
      </c>
      <c r="C1744" s="45" t="s">
        <v>463</v>
      </c>
      <c r="D1744" s="62" t="s">
        <v>332</v>
      </c>
      <c r="E1744" s="72" t="s">
        <v>347</v>
      </c>
      <c r="F1744" s="27">
        <v>0</v>
      </c>
      <c r="G1744" s="68">
        <v>0</v>
      </c>
      <c r="H1744" s="84" t="s">
        <v>586</v>
      </c>
    </row>
    <row r="1745" spans="1:8" ht="13.5" hidden="1" outlineLevel="2" thickBot="1" x14ac:dyDescent="0.25">
      <c r="A1745" s="116"/>
      <c r="B1745" s="34">
        <v>810330</v>
      </c>
      <c r="C1745" s="45" t="s">
        <v>464</v>
      </c>
      <c r="D1745" s="62" t="s">
        <v>333</v>
      </c>
      <c r="E1745" s="72" t="s">
        <v>347</v>
      </c>
      <c r="F1745" s="27">
        <v>0</v>
      </c>
      <c r="G1745" s="68">
        <v>0</v>
      </c>
      <c r="H1745" s="84" t="s">
        <v>586</v>
      </c>
    </row>
    <row r="1746" spans="1:8" ht="13.5" hidden="1" outlineLevel="2" thickBot="1" x14ac:dyDescent="0.25">
      <c r="A1746" s="116"/>
      <c r="B1746" s="34">
        <v>810330</v>
      </c>
      <c r="C1746" s="45" t="s">
        <v>465</v>
      </c>
      <c r="D1746" s="62" t="s">
        <v>334</v>
      </c>
      <c r="E1746" s="72" t="s">
        <v>347</v>
      </c>
      <c r="F1746" s="27">
        <v>0</v>
      </c>
      <c r="G1746" s="68">
        <v>0</v>
      </c>
      <c r="H1746" s="84" t="s">
        <v>586</v>
      </c>
    </row>
    <row r="1747" spans="1:8" ht="13.5" hidden="1" outlineLevel="2" thickBot="1" x14ac:dyDescent="0.25">
      <c r="A1747" s="116"/>
      <c r="B1747" s="34">
        <v>810330</v>
      </c>
      <c r="C1747" s="45" t="s">
        <v>466</v>
      </c>
      <c r="D1747" s="62" t="s">
        <v>335</v>
      </c>
      <c r="E1747" s="72" t="s">
        <v>347</v>
      </c>
      <c r="F1747" s="27">
        <v>0</v>
      </c>
      <c r="G1747" s="68">
        <v>0</v>
      </c>
      <c r="H1747" s="84" t="s">
        <v>586</v>
      </c>
    </row>
    <row r="1748" spans="1:8" ht="13.5" hidden="1" outlineLevel="2" thickBot="1" x14ac:dyDescent="0.25">
      <c r="A1748" s="116"/>
      <c r="B1748" s="34">
        <v>810330</v>
      </c>
      <c r="C1748" s="45" t="s">
        <v>467</v>
      </c>
      <c r="D1748" s="62" t="s">
        <v>336</v>
      </c>
      <c r="E1748" s="72" t="s">
        <v>347</v>
      </c>
      <c r="F1748" s="27">
        <v>0</v>
      </c>
      <c r="G1748" s="68">
        <v>0</v>
      </c>
      <c r="H1748" s="84" t="s">
        <v>586</v>
      </c>
    </row>
    <row r="1749" spans="1:8" ht="13.5" hidden="1" outlineLevel="2" thickBot="1" x14ac:dyDescent="0.25">
      <c r="A1749" s="116"/>
      <c r="B1749" s="34">
        <v>810330</v>
      </c>
      <c r="C1749" s="45" t="s">
        <v>468</v>
      </c>
      <c r="D1749" s="62" t="s">
        <v>337</v>
      </c>
      <c r="E1749" s="72" t="s">
        <v>347</v>
      </c>
      <c r="F1749" s="27">
        <v>0</v>
      </c>
      <c r="G1749" s="68">
        <v>0</v>
      </c>
      <c r="H1749" s="84" t="s">
        <v>586</v>
      </c>
    </row>
    <row r="1750" spans="1:8" ht="13.5" hidden="1" outlineLevel="2" thickBot="1" x14ac:dyDescent="0.25">
      <c r="A1750" s="116"/>
      <c r="B1750" s="34">
        <v>810330</v>
      </c>
      <c r="C1750" s="45" t="s">
        <v>469</v>
      </c>
      <c r="D1750" s="62" t="s">
        <v>338</v>
      </c>
      <c r="E1750" s="72" t="s">
        <v>347</v>
      </c>
      <c r="F1750" s="27">
        <v>0</v>
      </c>
      <c r="G1750" s="68">
        <v>0</v>
      </c>
      <c r="H1750" s="84" t="s">
        <v>586</v>
      </c>
    </row>
    <row r="1751" spans="1:8" ht="13.5" hidden="1" outlineLevel="2" thickBot="1" x14ac:dyDescent="0.25">
      <c r="A1751" s="116"/>
      <c r="B1751" s="34">
        <v>810330</v>
      </c>
      <c r="C1751" s="45" t="s">
        <v>470</v>
      </c>
      <c r="D1751" s="62" t="s">
        <v>339</v>
      </c>
      <c r="E1751" s="72" t="s">
        <v>347</v>
      </c>
      <c r="F1751" s="27">
        <v>0</v>
      </c>
      <c r="G1751" s="68">
        <v>0</v>
      </c>
      <c r="H1751" s="84" t="s">
        <v>586</v>
      </c>
    </row>
    <row r="1752" spans="1:8" ht="13.5" hidden="1" outlineLevel="2" thickBot="1" x14ac:dyDescent="0.25">
      <c r="A1752" s="116"/>
      <c r="B1752" s="34">
        <v>810330</v>
      </c>
      <c r="C1752" s="45" t="s">
        <v>471</v>
      </c>
      <c r="D1752" s="62" t="s">
        <v>340</v>
      </c>
      <c r="E1752" s="72" t="s">
        <v>347</v>
      </c>
      <c r="F1752" s="27">
        <v>0</v>
      </c>
      <c r="G1752" s="68">
        <v>0</v>
      </c>
      <c r="H1752" s="84" t="s">
        <v>586</v>
      </c>
    </row>
    <row r="1753" spans="1:8" ht="13.5" hidden="1" outlineLevel="2" thickBot="1" x14ac:dyDescent="0.25">
      <c r="A1753" s="116"/>
      <c r="B1753" s="34">
        <v>810330</v>
      </c>
      <c r="C1753" s="45" t="s">
        <v>472</v>
      </c>
      <c r="D1753" s="62" t="s">
        <v>341</v>
      </c>
      <c r="E1753" s="72" t="s">
        <v>347</v>
      </c>
      <c r="F1753" s="27">
        <v>0</v>
      </c>
      <c r="G1753" s="68">
        <v>0</v>
      </c>
      <c r="H1753" s="84" t="s">
        <v>586</v>
      </c>
    </row>
    <row r="1754" spans="1:8" ht="13.5" hidden="1" outlineLevel="2" thickBot="1" x14ac:dyDescent="0.25">
      <c r="A1754" s="116"/>
      <c r="B1754" s="34">
        <v>810330</v>
      </c>
      <c r="C1754" s="45" t="s">
        <v>475</v>
      </c>
      <c r="D1754" s="62" t="s">
        <v>342</v>
      </c>
      <c r="E1754" s="72" t="s">
        <v>347</v>
      </c>
      <c r="F1754" s="27">
        <v>0</v>
      </c>
      <c r="G1754" s="68">
        <v>0</v>
      </c>
      <c r="H1754" s="84" t="s">
        <v>586</v>
      </c>
    </row>
    <row r="1755" spans="1:8" ht="13.5" hidden="1" outlineLevel="2" thickBot="1" x14ac:dyDescent="0.25">
      <c r="A1755" s="116"/>
      <c r="B1755" s="34">
        <v>810330</v>
      </c>
      <c r="C1755" s="45" t="s">
        <v>473</v>
      </c>
      <c r="D1755" s="62" t="s">
        <v>343</v>
      </c>
      <c r="E1755" s="72" t="s">
        <v>347</v>
      </c>
      <c r="F1755" s="27">
        <v>0</v>
      </c>
      <c r="G1755" s="68">
        <v>0</v>
      </c>
      <c r="H1755" s="84" t="s">
        <v>586</v>
      </c>
    </row>
    <row r="1756" spans="1:8" ht="13.5" hidden="1" outlineLevel="2" thickBot="1" x14ac:dyDescent="0.25">
      <c r="A1756" s="116"/>
      <c r="B1756" s="34">
        <v>810330</v>
      </c>
      <c r="C1756" s="70" t="s">
        <v>171</v>
      </c>
      <c r="D1756" s="62" t="s">
        <v>205</v>
      </c>
      <c r="E1756" s="72" t="s">
        <v>347</v>
      </c>
      <c r="F1756" s="27">
        <v>0</v>
      </c>
      <c r="G1756" s="68">
        <v>0</v>
      </c>
      <c r="H1756" s="84" t="s">
        <v>586</v>
      </c>
    </row>
    <row r="1757" spans="1:8" ht="13.5" hidden="1" outlineLevel="2" thickBot="1" x14ac:dyDescent="0.25">
      <c r="A1757" s="116"/>
      <c r="B1757" s="34">
        <v>810330</v>
      </c>
      <c r="C1757" s="70" t="s">
        <v>587</v>
      </c>
      <c r="D1757" s="62" t="s">
        <v>206</v>
      </c>
      <c r="E1757" s="72" t="s">
        <v>347</v>
      </c>
      <c r="F1757" s="27">
        <v>0</v>
      </c>
      <c r="G1757" s="68">
        <v>0</v>
      </c>
      <c r="H1757" s="84" t="s">
        <v>586</v>
      </c>
    </row>
    <row r="1758" spans="1:8" ht="13.5" hidden="1" outlineLevel="2" thickBot="1" x14ac:dyDescent="0.25">
      <c r="A1758" s="116"/>
      <c r="B1758" s="34">
        <v>810330</v>
      </c>
      <c r="C1758" s="5" t="s">
        <v>170</v>
      </c>
      <c r="D1758" s="62" t="s">
        <v>151</v>
      </c>
      <c r="E1758" s="72" t="s">
        <v>347</v>
      </c>
      <c r="F1758" s="46">
        <v>0</v>
      </c>
      <c r="G1758" s="56">
        <v>0</v>
      </c>
      <c r="H1758" s="84" t="s">
        <v>586</v>
      </c>
    </row>
    <row r="1759" spans="1:8" ht="13.5" hidden="1" outlineLevel="2" thickBot="1" x14ac:dyDescent="0.25">
      <c r="A1759" s="116"/>
      <c r="B1759" s="34">
        <v>810330</v>
      </c>
      <c r="C1759" s="45" t="s">
        <v>34</v>
      </c>
      <c r="D1759" s="62" t="s">
        <v>344</v>
      </c>
      <c r="E1759" s="72" t="s">
        <v>347</v>
      </c>
      <c r="F1759" s="27">
        <v>0</v>
      </c>
      <c r="G1759" s="68">
        <v>0</v>
      </c>
      <c r="H1759" s="84" t="s">
        <v>586</v>
      </c>
    </row>
    <row r="1760" spans="1:8" ht="13.5" hidden="1" outlineLevel="2" thickBot="1" x14ac:dyDescent="0.25">
      <c r="A1760" s="116"/>
      <c r="B1760" s="34">
        <v>810330</v>
      </c>
      <c r="C1760" s="45" t="s">
        <v>35</v>
      </c>
      <c r="D1760" s="62" t="s">
        <v>345</v>
      </c>
      <c r="E1760" s="72" t="s">
        <v>347</v>
      </c>
      <c r="F1760" s="27">
        <v>0</v>
      </c>
      <c r="G1760" s="68">
        <v>0</v>
      </c>
      <c r="H1760" s="84" t="s">
        <v>586</v>
      </c>
    </row>
    <row r="1761" spans="1:8" ht="13.5" hidden="1" outlineLevel="1" collapsed="1" thickBot="1" x14ac:dyDescent="0.25">
      <c r="A1761" s="89">
        <v>810340</v>
      </c>
      <c r="B1761" s="36">
        <v>810340</v>
      </c>
      <c r="C1761" s="37" t="s">
        <v>234</v>
      </c>
      <c r="D1761" s="61" t="s">
        <v>169</v>
      </c>
      <c r="E1761" s="71" t="s">
        <v>347</v>
      </c>
      <c r="F1761" s="49">
        <v>0</v>
      </c>
      <c r="G1761" s="67">
        <v>0</v>
      </c>
      <c r="H1761" s="84" t="s">
        <v>586</v>
      </c>
    </row>
    <row r="1762" spans="1:8" ht="13.5" hidden="1" outlineLevel="2" thickBot="1" x14ac:dyDescent="0.25">
      <c r="A1762" s="90"/>
      <c r="B1762" s="34">
        <v>810340</v>
      </c>
      <c r="C1762" s="5" t="s">
        <v>440</v>
      </c>
      <c r="D1762" s="58" t="s">
        <v>150</v>
      </c>
      <c r="E1762" s="72" t="s">
        <v>347</v>
      </c>
      <c r="F1762" s="46">
        <v>0</v>
      </c>
      <c r="G1762" s="56">
        <v>0</v>
      </c>
      <c r="H1762" s="84" t="s">
        <v>586</v>
      </c>
    </row>
    <row r="1763" spans="1:8" ht="13.5" hidden="1" outlineLevel="2" thickBot="1" x14ac:dyDescent="0.25">
      <c r="A1763" s="90"/>
      <c r="B1763" s="34">
        <v>810340</v>
      </c>
      <c r="C1763" s="5" t="s">
        <v>170</v>
      </c>
      <c r="D1763" s="62" t="s">
        <v>151</v>
      </c>
      <c r="E1763" s="72" t="s">
        <v>347</v>
      </c>
      <c r="F1763" s="46">
        <v>0</v>
      </c>
      <c r="G1763" s="56">
        <v>0</v>
      </c>
      <c r="H1763" s="84" t="s">
        <v>586</v>
      </c>
    </row>
    <row r="1764" spans="1:8" outlineLevel="1" x14ac:dyDescent="0.2">
      <c r="A1764" s="93">
        <v>810010</v>
      </c>
      <c r="B1764" s="36">
        <v>810010</v>
      </c>
      <c r="C1764" s="37" t="s">
        <v>375</v>
      </c>
      <c r="D1764" s="61" t="s">
        <v>169</v>
      </c>
      <c r="E1764" s="71" t="s">
        <v>347</v>
      </c>
      <c r="F1764" s="49">
        <v>332</v>
      </c>
      <c r="G1764" s="67">
        <v>38622044.950000003</v>
      </c>
      <c r="H1764" s="84" t="s">
        <v>357</v>
      </c>
    </row>
    <row r="1765" spans="1:8" hidden="1" outlineLevel="2" x14ac:dyDescent="0.2">
      <c r="A1765" s="94"/>
      <c r="B1765" s="34">
        <v>810010</v>
      </c>
      <c r="C1765" s="5" t="s">
        <v>440</v>
      </c>
      <c r="D1765" s="58" t="s">
        <v>150</v>
      </c>
      <c r="E1765" s="72" t="s">
        <v>347</v>
      </c>
      <c r="F1765" s="46">
        <v>0</v>
      </c>
      <c r="G1765" s="56">
        <v>0</v>
      </c>
      <c r="H1765" s="84" t="s">
        <v>586</v>
      </c>
    </row>
    <row r="1766" spans="1:8" outlineLevel="2" x14ac:dyDescent="0.2">
      <c r="A1766" s="94"/>
      <c r="B1766" s="34">
        <v>810010</v>
      </c>
      <c r="C1766" s="5" t="s">
        <v>170</v>
      </c>
      <c r="D1766" s="62" t="s">
        <v>151</v>
      </c>
      <c r="E1766" s="72" t="s">
        <v>347</v>
      </c>
      <c r="F1766" s="46">
        <v>332</v>
      </c>
      <c r="G1766" s="56">
        <v>38622044.950000003</v>
      </c>
      <c r="H1766" s="84" t="s">
        <v>357</v>
      </c>
    </row>
    <row r="1767" spans="1:8" ht="13.5" outlineLevel="2" thickBot="1" x14ac:dyDescent="0.25">
      <c r="A1767" s="94"/>
      <c r="B1767" s="34">
        <v>810010</v>
      </c>
      <c r="C1767" s="45" t="s">
        <v>34</v>
      </c>
      <c r="D1767" s="62" t="s">
        <v>344</v>
      </c>
      <c r="E1767" s="72" t="s">
        <v>347</v>
      </c>
      <c r="F1767" s="27">
        <v>332</v>
      </c>
      <c r="G1767" s="68">
        <v>38622044.950000003</v>
      </c>
      <c r="H1767" s="84" t="s">
        <v>357</v>
      </c>
    </row>
    <row r="1768" spans="1:8" ht="13.5" hidden="1" outlineLevel="2" thickBot="1" x14ac:dyDescent="0.25">
      <c r="A1768" s="94"/>
      <c r="B1768" s="34">
        <v>810010</v>
      </c>
      <c r="C1768" s="45" t="s">
        <v>35</v>
      </c>
      <c r="D1768" s="62" t="s">
        <v>345</v>
      </c>
      <c r="E1768" s="72" t="s">
        <v>347</v>
      </c>
      <c r="F1768" s="27">
        <v>0</v>
      </c>
      <c r="G1768" s="68">
        <v>0</v>
      </c>
      <c r="H1768" s="84" t="s">
        <v>586</v>
      </c>
    </row>
    <row r="1769" spans="1:8" ht="12.75" customHeight="1" thickBot="1" x14ac:dyDescent="0.25">
      <c r="A1769" s="24"/>
      <c r="B1769" s="32"/>
      <c r="C1769" s="23" t="s">
        <v>19</v>
      </c>
      <c r="D1769" s="32"/>
      <c r="E1769" s="73"/>
      <c r="F1769" s="26">
        <v>6478</v>
      </c>
      <c r="G1769" s="22">
        <v>202564226.98000002</v>
      </c>
      <c r="H1769" s="84" t="s">
        <v>357</v>
      </c>
    </row>
    <row r="1770" spans="1:8" ht="13.5" hidden="1" outlineLevel="1" collapsed="1" thickBot="1" x14ac:dyDescent="0.25">
      <c r="A1770" s="93">
        <v>810002</v>
      </c>
      <c r="B1770" s="36">
        <v>810002</v>
      </c>
      <c r="C1770" s="37" t="s">
        <v>109</v>
      </c>
      <c r="D1770" s="61" t="s">
        <v>169</v>
      </c>
      <c r="E1770" s="71" t="s">
        <v>347</v>
      </c>
      <c r="F1770" s="49">
        <v>0</v>
      </c>
      <c r="G1770" s="67">
        <v>0</v>
      </c>
      <c r="H1770" s="84" t="s">
        <v>586</v>
      </c>
    </row>
    <row r="1771" spans="1:8" ht="13.5" hidden="1" outlineLevel="2" thickBot="1" x14ac:dyDescent="0.25">
      <c r="A1771" s="94"/>
      <c r="B1771" s="34">
        <v>810002</v>
      </c>
      <c r="C1771" s="5" t="s">
        <v>440</v>
      </c>
      <c r="D1771" s="58" t="s">
        <v>150</v>
      </c>
      <c r="E1771" s="72" t="s">
        <v>347</v>
      </c>
      <c r="F1771" s="46">
        <v>0</v>
      </c>
      <c r="G1771" s="56">
        <v>0</v>
      </c>
      <c r="H1771" s="84" t="s">
        <v>586</v>
      </c>
    </row>
    <row r="1772" spans="1:8" ht="13.5" hidden="1" outlineLevel="2" thickBot="1" x14ac:dyDescent="0.25">
      <c r="A1772" s="94"/>
      <c r="B1772" s="34">
        <v>810002</v>
      </c>
      <c r="C1772" s="5" t="s">
        <v>170</v>
      </c>
      <c r="D1772" s="62" t="s">
        <v>151</v>
      </c>
      <c r="E1772" s="72" t="s">
        <v>347</v>
      </c>
      <c r="F1772" s="46">
        <v>0</v>
      </c>
      <c r="G1772" s="56">
        <v>0</v>
      </c>
      <c r="H1772" s="84" t="s">
        <v>586</v>
      </c>
    </row>
    <row r="1773" spans="1:8" outlineLevel="1" x14ac:dyDescent="0.2">
      <c r="A1773" s="89">
        <v>810003</v>
      </c>
      <c r="B1773" s="36">
        <v>810003</v>
      </c>
      <c r="C1773" s="37" t="s">
        <v>110</v>
      </c>
      <c r="D1773" s="61" t="s">
        <v>169</v>
      </c>
      <c r="E1773" s="71" t="s">
        <v>347</v>
      </c>
      <c r="F1773" s="49">
        <v>2840</v>
      </c>
      <c r="G1773" s="67">
        <v>65320214.550000012</v>
      </c>
      <c r="H1773" s="84" t="s">
        <v>357</v>
      </c>
    </row>
    <row r="1774" spans="1:8" outlineLevel="2" x14ac:dyDescent="0.2">
      <c r="A1774" s="116"/>
      <c r="B1774" s="34">
        <v>810003</v>
      </c>
      <c r="C1774" s="5" t="s">
        <v>440</v>
      </c>
      <c r="D1774" s="62" t="s">
        <v>150</v>
      </c>
      <c r="E1774" s="72" t="s">
        <v>347</v>
      </c>
      <c r="F1774" s="46">
        <v>2840</v>
      </c>
      <c r="G1774" s="56">
        <v>65320214.550000012</v>
      </c>
      <c r="H1774" s="84" t="s">
        <v>357</v>
      </c>
    </row>
    <row r="1775" spans="1:8" hidden="1" outlineLevel="2" x14ac:dyDescent="0.2">
      <c r="A1775" s="116"/>
      <c r="B1775" s="34">
        <v>810003</v>
      </c>
      <c r="C1775" s="45" t="s">
        <v>441</v>
      </c>
      <c r="D1775" s="62" t="s">
        <v>307</v>
      </c>
      <c r="E1775" s="72" t="s">
        <v>347</v>
      </c>
      <c r="F1775" s="27">
        <v>0</v>
      </c>
      <c r="G1775" s="68">
        <v>0</v>
      </c>
      <c r="H1775" s="84" t="s">
        <v>586</v>
      </c>
    </row>
    <row r="1776" spans="1:8" hidden="1" outlineLevel="2" x14ac:dyDescent="0.2">
      <c r="A1776" s="116"/>
      <c r="B1776" s="34">
        <v>810003</v>
      </c>
      <c r="C1776" s="45" t="s">
        <v>442</v>
      </c>
      <c r="D1776" s="62" t="s">
        <v>308</v>
      </c>
      <c r="E1776" s="72" t="s">
        <v>347</v>
      </c>
      <c r="F1776" s="27">
        <v>0</v>
      </c>
      <c r="G1776" s="68">
        <v>0</v>
      </c>
      <c r="H1776" s="84" t="s">
        <v>586</v>
      </c>
    </row>
    <row r="1777" spans="1:8" hidden="1" outlineLevel="2" x14ac:dyDescent="0.2">
      <c r="A1777" s="116"/>
      <c r="B1777" s="34">
        <v>810003</v>
      </c>
      <c r="C1777" s="45" t="s">
        <v>443</v>
      </c>
      <c r="D1777" s="62" t="s">
        <v>309</v>
      </c>
      <c r="E1777" s="72" t="s">
        <v>347</v>
      </c>
      <c r="F1777" s="27">
        <v>0</v>
      </c>
      <c r="G1777" s="68">
        <v>0</v>
      </c>
      <c r="H1777" s="84" t="s">
        <v>586</v>
      </c>
    </row>
    <row r="1778" spans="1:8" outlineLevel="2" x14ac:dyDescent="0.2">
      <c r="A1778" s="116"/>
      <c r="B1778" s="34">
        <v>810003</v>
      </c>
      <c r="C1778" s="45" t="s">
        <v>444</v>
      </c>
      <c r="D1778" s="62" t="s">
        <v>310</v>
      </c>
      <c r="E1778" s="72" t="s">
        <v>347</v>
      </c>
      <c r="F1778" s="27">
        <v>25</v>
      </c>
      <c r="G1778" s="68">
        <v>597564.17000000004</v>
      </c>
      <c r="H1778" s="84" t="s">
        <v>357</v>
      </c>
    </row>
    <row r="1779" spans="1:8" hidden="1" outlineLevel="2" x14ac:dyDescent="0.2">
      <c r="A1779" s="116"/>
      <c r="B1779" s="34">
        <v>810003</v>
      </c>
      <c r="C1779" s="45" t="s">
        <v>445</v>
      </c>
      <c r="D1779" s="62" t="s">
        <v>311</v>
      </c>
      <c r="E1779" s="72" t="s">
        <v>347</v>
      </c>
      <c r="F1779" s="27">
        <v>0</v>
      </c>
      <c r="G1779" s="68">
        <v>0</v>
      </c>
      <c r="H1779" s="84" t="s">
        <v>586</v>
      </c>
    </row>
    <row r="1780" spans="1:8" hidden="1" outlineLevel="2" x14ac:dyDescent="0.2">
      <c r="A1780" s="116"/>
      <c r="B1780" s="34">
        <v>810003</v>
      </c>
      <c r="C1780" s="45" t="s">
        <v>446</v>
      </c>
      <c r="D1780" s="62" t="s">
        <v>312</v>
      </c>
      <c r="E1780" s="72" t="s">
        <v>347</v>
      </c>
      <c r="F1780" s="27">
        <v>0</v>
      </c>
      <c r="G1780" s="68">
        <v>0</v>
      </c>
      <c r="H1780" s="84" t="s">
        <v>586</v>
      </c>
    </row>
    <row r="1781" spans="1:8" hidden="1" outlineLevel="2" x14ac:dyDescent="0.2">
      <c r="A1781" s="116"/>
      <c r="B1781" s="34">
        <v>810003</v>
      </c>
      <c r="C1781" s="45" t="s">
        <v>447</v>
      </c>
      <c r="D1781" s="62" t="s">
        <v>313</v>
      </c>
      <c r="E1781" s="72" t="s">
        <v>347</v>
      </c>
      <c r="F1781" s="27">
        <v>0</v>
      </c>
      <c r="G1781" s="68">
        <v>0</v>
      </c>
      <c r="H1781" s="84" t="s">
        <v>586</v>
      </c>
    </row>
    <row r="1782" spans="1:8" hidden="1" outlineLevel="2" x14ac:dyDescent="0.2">
      <c r="A1782" s="116"/>
      <c r="B1782" s="34">
        <v>810003</v>
      </c>
      <c r="C1782" s="45" t="s">
        <v>511</v>
      </c>
      <c r="D1782" s="62" t="s">
        <v>314</v>
      </c>
      <c r="E1782" s="72" t="s">
        <v>347</v>
      </c>
      <c r="F1782" s="27">
        <v>0</v>
      </c>
      <c r="G1782" s="68">
        <v>0</v>
      </c>
      <c r="H1782" s="84" t="s">
        <v>586</v>
      </c>
    </row>
    <row r="1783" spans="1:8" hidden="1" outlineLevel="2" x14ac:dyDescent="0.2">
      <c r="A1783" s="116"/>
      <c r="B1783" s="34">
        <v>810003</v>
      </c>
      <c r="C1783" s="45" t="s">
        <v>448</v>
      </c>
      <c r="D1783" s="62" t="s">
        <v>315</v>
      </c>
      <c r="E1783" s="72" t="s">
        <v>347</v>
      </c>
      <c r="F1783" s="27">
        <v>0</v>
      </c>
      <c r="G1783" s="68">
        <v>0</v>
      </c>
      <c r="H1783" s="84" t="s">
        <v>586</v>
      </c>
    </row>
    <row r="1784" spans="1:8" hidden="1" outlineLevel="2" x14ac:dyDescent="0.2">
      <c r="A1784" s="116"/>
      <c r="B1784" s="34">
        <v>810003</v>
      </c>
      <c r="C1784" s="45" t="s">
        <v>449</v>
      </c>
      <c r="D1784" s="62" t="s">
        <v>316</v>
      </c>
      <c r="E1784" s="72" t="s">
        <v>347</v>
      </c>
      <c r="F1784" s="27">
        <v>0</v>
      </c>
      <c r="G1784" s="68">
        <v>0</v>
      </c>
      <c r="H1784" s="84" t="s">
        <v>586</v>
      </c>
    </row>
    <row r="1785" spans="1:8" hidden="1" outlineLevel="2" x14ac:dyDescent="0.2">
      <c r="A1785" s="116"/>
      <c r="B1785" s="34">
        <v>810003</v>
      </c>
      <c r="C1785" s="45" t="s">
        <v>450</v>
      </c>
      <c r="D1785" s="62" t="s">
        <v>317</v>
      </c>
      <c r="E1785" s="72" t="s">
        <v>347</v>
      </c>
      <c r="F1785" s="27">
        <v>0</v>
      </c>
      <c r="G1785" s="68">
        <v>0</v>
      </c>
      <c r="H1785" s="84" t="s">
        <v>586</v>
      </c>
    </row>
    <row r="1786" spans="1:8" hidden="1" outlineLevel="2" x14ac:dyDescent="0.2">
      <c r="A1786" s="116"/>
      <c r="B1786" s="34">
        <v>810003</v>
      </c>
      <c r="C1786" s="45" t="s">
        <v>588</v>
      </c>
      <c r="D1786" s="62" t="s">
        <v>318</v>
      </c>
      <c r="E1786" s="72" t="s">
        <v>347</v>
      </c>
      <c r="F1786" s="27">
        <v>0</v>
      </c>
      <c r="G1786" s="68">
        <v>0</v>
      </c>
      <c r="H1786" s="84" t="s">
        <v>586</v>
      </c>
    </row>
    <row r="1787" spans="1:8" outlineLevel="2" x14ac:dyDescent="0.2">
      <c r="A1787" s="116"/>
      <c r="B1787" s="34">
        <v>810003</v>
      </c>
      <c r="C1787" s="45" t="s">
        <v>451</v>
      </c>
      <c r="D1787" s="62" t="s">
        <v>319</v>
      </c>
      <c r="E1787" s="72" t="s">
        <v>347</v>
      </c>
      <c r="F1787" s="27">
        <v>656</v>
      </c>
      <c r="G1787" s="68">
        <v>14094457.449999999</v>
      </c>
      <c r="H1787" s="84" t="s">
        <v>357</v>
      </c>
    </row>
    <row r="1788" spans="1:8" hidden="1" outlineLevel="2" x14ac:dyDescent="0.2">
      <c r="A1788" s="116"/>
      <c r="B1788" s="34">
        <v>810003</v>
      </c>
      <c r="C1788" s="45" t="s">
        <v>452</v>
      </c>
      <c r="D1788" s="62" t="s">
        <v>320</v>
      </c>
      <c r="E1788" s="72" t="s">
        <v>347</v>
      </c>
      <c r="F1788" s="27">
        <v>0</v>
      </c>
      <c r="G1788" s="68">
        <v>0</v>
      </c>
      <c r="H1788" s="84" t="s">
        <v>586</v>
      </c>
    </row>
    <row r="1789" spans="1:8" outlineLevel="2" x14ac:dyDescent="0.2">
      <c r="A1789" s="116"/>
      <c r="B1789" s="34">
        <v>810003</v>
      </c>
      <c r="C1789" s="45" t="s">
        <v>453</v>
      </c>
      <c r="D1789" s="62" t="s">
        <v>321</v>
      </c>
      <c r="E1789" s="72" t="s">
        <v>347</v>
      </c>
      <c r="F1789" s="27">
        <v>411</v>
      </c>
      <c r="G1789" s="68">
        <v>10817388.67</v>
      </c>
      <c r="H1789" s="84" t="s">
        <v>357</v>
      </c>
    </row>
    <row r="1790" spans="1:8" outlineLevel="2" x14ac:dyDescent="0.2">
      <c r="A1790" s="116"/>
      <c r="B1790" s="34">
        <v>810003</v>
      </c>
      <c r="C1790" s="45" t="s">
        <v>454</v>
      </c>
      <c r="D1790" s="62" t="s">
        <v>322</v>
      </c>
      <c r="E1790" s="72" t="s">
        <v>347</v>
      </c>
      <c r="F1790" s="27">
        <v>717</v>
      </c>
      <c r="G1790" s="68">
        <v>18100957.379999999</v>
      </c>
      <c r="H1790" s="84" t="s">
        <v>357</v>
      </c>
    </row>
    <row r="1791" spans="1:8" hidden="1" outlineLevel="2" x14ac:dyDescent="0.2">
      <c r="A1791" s="116"/>
      <c r="B1791" s="34">
        <v>810003</v>
      </c>
      <c r="C1791" s="45" t="s">
        <v>455</v>
      </c>
      <c r="D1791" s="62" t="s">
        <v>323</v>
      </c>
      <c r="E1791" s="72" t="s">
        <v>347</v>
      </c>
      <c r="F1791" s="27">
        <v>0</v>
      </c>
      <c r="G1791" s="68">
        <v>0</v>
      </c>
      <c r="H1791" s="84" t="s">
        <v>586</v>
      </c>
    </row>
    <row r="1792" spans="1:8" hidden="1" outlineLevel="2" x14ac:dyDescent="0.2">
      <c r="A1792" s="116"/>
      <c r="B1792" s="34">
        <v>810003</v>
      </c>
      <c r="C1792" s="45" t="s">
        <v>456</v>
      </c>
      <c r="D1792" s="62" t="s">
        <v>324</v>
      </c>
      <c r="E1792" s="72" t="s">
        <v>347</v>
      </c>
      <c r="F1792" s="27">
        <v>0</v>
      </c>
      <c r="G1792" s="68">
        <v>0</v>
      </c>
      <c r="H1792" s="84" t="s">
        <v>586</v>
      </c>
    </row>
    <row r="1793" spans="1:8" outlineLevel="2" x14ac:dyDescent="0.2">
      <c r="A1793" s="116"/>
      <c r="B1793" s="34">
        <v>810003</v>
      </c>
      <c r="C1793" s="45" t="s">
        <v>512</v>
      </c>
      <c r="D1793" s="62" t="s">
        <v>325</v>
      </c>
      <c r="E1793" s="72" t="s">
        <v>347</v>
      </c>
      <c r="F1793" s="27">
        <v>588</v>
      </c>
      <c r="G1793" s="68">
        <v>9930447.0500000007</v>
      </c>
      <c r="H1793" s="84" t="s">
        <v>357</v>
      </c>
    </row>
    <row r="1794" spans="1:8" ht="25.5" hidden="1" outlineLevel="2" x14ac:dyDescent="0.2">
      <c r="A1794" s="116"/>
      <c r="B1794" s="34">
        <v>810003</v>
      </c>
      <c r="C1794" s="83" t="s">
        <v>376</v>
      </c>
      <c r="D1794" s="62" t="s">
        <v>480</v>
      </c>
      <c r="E1794" s="72" t="s">
        <v>347</v>
      </c>
      <c r="F1794" s="27">
        <v>0</v>
      </c>
      <c r="G1794" s="68">
        <v>0</v>
      </c>
      <c r="H1794" s="84" t="s">
        <v>586</v>
      </c>
    </row>
    <row r="1795" spans="1:8" ht="25.5" hidden="1" outlineLevel="2" x14ac:dyDescent="0.2">
      <c r="A1795" s="116"/>
      <c r="B1795" s="34">
        <v>810003</v>
      </c>
      <c r="C1795" s="83" t="s">
        <v>377</v>
      </c>
      <c r="D1795" s="62" t="s">
        <v>481</v>
      </c>
      <c r="E1795" s="72" t="s">
        <v>347</v>
      </c>
      <c r="F1795" s="27">
        <v>0</v>
      </c>
      <c r="G1795" s="68">
        <v>0</v>
      </c>
      <c r="H1795" s="84" t="s">
        <v>586</v>
      </c>
    </row>
    <row r="1796" spans="1:8" ht="25.5" hidden="1" outlineLevel="2" x14ac:dyDescent="0.2">
      <c r="A1796" s="116"/>
      <c r="B1796" s="34">
        <v>810003</v>
      </c>
      <c r="C1796" s="83" t="s">
        <v>378</v>
      </c>
      <c r="D1796" s="62" t="s">
        <v>482</v>
      </c>
      <c r="E1796" s="72" t="s">
        <v>347</v>
      </c>
      <c r="F1796" s="27">
        <v>0</v>
      </c>
      <c r="G1796" s="68">
        <v>0</v>
      </c>
      <c r="H1796" s="84" t="s">
        <v>586</v>
      </c>
    </row>
    <row r="1797" spans="1:8" ht="25.5" hidden="1" outlineLevel="2" x14ac:dyDescent="0.2">
      <c r="A1797" s="116"/>
      <c r="B1797" s="34">
        <v>810003</v>
      </c>
      <c r="C1797" s="83" t="s">
        <v>484</v>
      </c>
      <c r="D1797" s="62" t="s">
        <v>483</v>
      </c>
      <c r="E1797" s="72" t="s">
        <v>347</v>
      </c>
      <c r="F1797" s="27">
        <v>0</v>
      </c>
      <c r="G1797" s="68">
        <v>0</v>
      </c>
      <c r="H1797" s="84" t="s">
        <v>586</v>
      </c>
    </row>
    <row r="1798" spans="1:8" ht="25.5" hidden="1" outlineLevel="2" x14ac:dyDescent="0.2">
      <c r="A1798" s="116"/>
      <c r="B1798" s="34">
        <v>810003</v>
      </c>
      <c r="C1798" s="83" t="s">
        <v>379</v>
      </c>
      <c r="D1798" s="62" t="s">
        <v>485</v>
      </c>
      <c r="E1798" s="72" t="s">
        <v>347</v>
      </c>
      <c r="F1798" s="27">
        <v>0</v>
      </c>
      <c r="G1798" s="68">
        <v>0</v>
      </c>
      <c r="H1798" s="84" t="s">
        <v>586</v>
      </c>
    </row>
    <row r="1799" spans="1:8" ht="25.5" hidden="1" outlineLevel="2" x14ac:dyDescent="0.2">
      <c r="A1799" s="116"/>
      <c r="B1799" s="34">
        <v>810003</v>
      </c>
      <c r="C1799" s="83" t="s">
        <v>380</v>
      </c>
      <c r="D1799" s="62" t="s">
        <v>486</v>
      </c>
      <c r="E1799" s="72" t="s">
        <v>347</v>
      </c>
      <c r="F1799" s="27">
        <v>0</v>
      </c>
      <c r="G1799" s="68">
        <v>0</v>
      </c>
      <c r="H1799" s="84" t="s">
        <v>586</v>
      </c>
    </row>
    <row r="1800" spans="1:8" ht="25.5" hidden="1" outlineLevel="2" x14ac:dyDescent="0.2">
      <c r="A1800" s="116"/>
      <c r="B1800" s="34">
        <v>810003</v>
      </c>
      <c r="C1800" s="83" t="s">
        <v>381</v>
      </c>
      <c r="D1800" s="62" t="s">
        <v>487</v>
      </c>
      <c r="E1800" s="72" t="s">
        <v>347</v>
      </c>
      <c r="F1800" s="27">
        <v>0</v>
      </c>
      <c r="G1800" s="68">
        <v>0</v>
      </c>
      <c r="H1800" s="84" t="s">
        <v>586</v>
      </c>
    </row>
    <row r="1801" spans="1:8" ht="25.5" hidden="1" outlineLevel="2" x14ac:dyDescent="0.2">
      <c r="A1801" s="116"/>
      <c r="B1801" s="34">
        <v>810003</v>
      </c>
      <c r="C1801" s="83" t="s">
        <v>382</v>
      </c>
      <c r="D1801" s="62" t="s">
        <v>488</v>
      </c>
      <c r="E1801" s="72" t="s">
        <v>347</v>
      </c>
      <c r="F1801" s="27">
        <v>0</v>
      </c>
      <c r="G1801" s="68">
        <v>0</v>
      </c>
      <c r="H1801" s="84" t="s">
        <v>586</v>
      </c>
    </row>
    <row r="1802" spans="1:8" ht="25.5" hidden="1" outlineLevel="2" x14ac:dyDescent="0.2">
      <c r="A1802" s="116"/>
      <c r="B1802" s="34">
        <v>810003</v>
      </c>
      <c r="C1802" s="83" t="s">
        <v>383</v>
      </c>
      <c r="D1802" s="62" t="s">
        <v>489</v>
      </c>
      <c r="E1802" s="72" t="s">
        <v>347</v>
      </c>
      <c r="F1802" s="27">
        <v>0</v>
      </c>
      <c r="G1802" s="68">
        <v>0</v>
      </c>
      <c r="H1802" s="84" t="s">
        <v>586</v>
      </c>
    </row>
    <row r="1803" spans="1:8" ht="25.5" hidden="1" outlineLevel="2" x14ac:dyDescent="0.2">
      <c r="A1803" s="116"/>
      <c r="B1803" s="34">
        <v>810003</v>
      </c>
      <c r="C1803" s="83" t="s">
        <v>384</v>
      </c>
      <c r="D1803" s="62" t="s">
        <v>490</v>
      </c>
      <c r="E1803" s="72" t="s">
        <v>347</v>
      </c>
      <c r="F1803" s="27">
        <v>0</v>
      </c>
      <c r="G1803" s="68">
        <v>0</v>
      </c>
      <c r="H1803" s="84" t="s">
        <v>586</v>
      </c>
    </row>
    <row r="1804" spans="1:8" ht="25.5" hidden="1" outlineLevel="2" x14ac:dyDescent="0.2">
      <c r="A1804" s="116"/>
      <c r="B1804" s="34">
        <v>810003</v>
      </c>
      <c r="C1804" s="83" t="s">
        <v>492</v>
      </c>
      <c r="D1804" s="62" t="s">
        <v>491</v>
      </c>
      <c r="E1804" s="72" t="s">
        <v>347</v>
      </c>
      <c r="F1804" s="27">
        <v>0</v>
      </c>
      <c r="G1804" s="68">
        <v>0</v>
      </c>
      <c r="H1804" s="84" t="s">
        <v>586</v>
      </c>
    </row>
    <row r="1805" spans="1:8" ht="25.5" hidden="1" outlineLevel="2" x14ac:dyDescent="0.2">
      <c r="A1805" s="116"/>
      <c r="B1805" s="34">
        <v>810003</v>
      </c>
      <c r="C1805" s="83" t="s">
        <v>494</v>
      </c>
      <c r="D1805" s="62" t="s">
        <v>493</v>
      </c>
      <c r="E1805" s="72" t="s">
        <v>347</v>
      </c>
      <c r="F1805" s="27">
        <v>0</v>
      </c>
      <c r="G1805" s="68">
        <v>0</v>
      </c>
      <c r="H1805" s="84" t="s">
        <v>586</v>
      </c>
    </row>
    <row r="1806" spans="1:8" ht="25.5" outlineLevel="2" x14ac:dyDescent="0.2">
      <c r="A1806" s="116"/>
      <c r="B1806" s="34">
        <v>810003</v>
      </c>
      <c r="C1806" s="83" t="s">
        <v>385</v>
      </c>
      <c r="D1806" s="62" t="s">
        <v>578</v>
      </c>
      <c r="E1806" s="72" t="s">
        <v>347</v>
      </c>
      <c r="F1806" s="27">
        <v>227</v>
      </c>
      <c r="G1806" s="68">
        <v>1756100.79</v>
      </c>
      <c r="H1806" s="84" t="s">
        <v>357</v>
      </c>
    </row>
    <row r="1807" spans="1:8" ht="25.5" outlineLevel="2" x14ac:dyDescent="0.2">
      <c r="A1807" s="116"/>
      <c r="B1807" s="34">
        <v>810003</v>
      </c>
      <c r="C1807" s="83" t="s">
        <v>386</v>
      </c>
      <c r="D1807" s="62" t="s">
        <v>577</v>
      </c>
      <c r="E1807" s="72" t="s">
        <v>347</v>
      </c>
      <c r="F1807" s="27">
        <v>122</v>
      </c>
      <c r="G1807" s="68">
        <v>2227091.4500000002</v>
      </c>
      <c r="H1807" s="84" t="s">
        <v>357</v>
      </c>
    </row>
    <row r="1808" spans="1:8" ht="25.5" outlineLevel="2" x14ac:dyDescent="0.2">
      <c r="A1808" s="116"/>
      <c r="B1808" s="34">
        <v>810003</v>
      </c>
      <c r="C1808" s="83" t="s">
        <v>387</v>
      </c>
      <c r="D1808" s="62" t="s">
        <v>576</v>
      </c>
      <c r="E1808" s="72" t="s">
        <v>347</v>
      </c>
      <c r="F1808" s="27">
        <v>114</v>
      </c>
      <c r="G1808" s="68">
        <v>3271329.38</v>
      </c>
      <c r="H1808" s="84" t="s">
        <v>357</v>
      </c>
    </row>
    <row r="1809" spans="1:8" ht="25.5" outlineLevel="2" x14ac:dyDescent="0.2">
      <c r="A1809" s="116"/>
      <c r="B1809" s="34">
        <v>810003</v>
      </c>
      <c r="C1809" s="83" t="s">
        <v>388</v>
      </c>
      <c r="D1809" s="62" t="s">
        <v>563</v>
      </c>
      <c r="E1809" s="72" t="s">
        <v>347</v>
      </c>
      <c r="F1809" s="27">
        <v>10</v>
      </c>
      <c r="G1809" s="68">
        <v>461603.04</v>
      </c>
      <c r="H1809" s="84" t="s">
        <v>357</v>
      </c>
    </row>
    <row r="1810" spans="1:8" ht="25.5" hidden="1" outlineLevel="2" x14ac:dyDescent="0.2">
      <c r="A1810" s="116"/>
      <c r="B1810" s="34">
        <v>810003</v>
      </c>
      <c r="C1810" s="83" t="s">
        <v>389</v>
      </c>
      <c r="D1810" s="62" t="s">
        <v>564</v>
      </c>
      <c r="E1810" s="72" t="s">
        <v>347</v>
      </c>
      <c r="F1810" s="27">
        <v>0</v>
      </c>
      <c r="G1810" s="68">
        <v>0</v>
      </c>
      <c r="H1810" s="84" t="s">
        <v>586</v>
      </c>
    </row>
    <row r="1811" spans="1:8" ht="25.5" hidden="1" outlineLevel="2" x14ac:dyDescent="0.2">
      <c r="A1811" s="116"/>
      <c r="B1811" s="34">
        <v>810003</v>
      </c>
      <c r="C1811" s="83" t="s">
        <v>390</v>
      </c>
      <c r="D1811" s="62" t="s">
        <v>565</v>
      </c>
      <c r="E1811" s="72" t="s">
        <v>347</v>
      </c>
      <c r="F1811" s="27">
        <v>0</v>
      </c>
      <c r="G1811" s="68">
        <v>0</v>
      </c>
      <c r="H1811" s="84" t="s">
        <v>586</v>
      </c>
    </row>
    <row r="1812" spans="1:8" ht="25.5" hidden="1" outlineLevel="2" x14ac:dyDescent="0.2">
      <c r="A1812" s="116"/>
      <c r="B1812" s="34">
        <v>810003</v>
      </c>
      <c r="C1812" s="83" t="s">
        <v>391</v>
      </c>
      <c r="D1812" s="62" t="s">
        <v>566</v>
      </c>
      <c r="E1812" s="72" t="s">
        <v>347</v>
      </c>
      <c r="F1812" s="27">
        <v>0</v>
      </c>
      <c r="G1812" s="68">
        <v>0</v>
      </c>
      <c r="H1812" s="84" t="s">
        <v>586</v>
      </c>
    </row>
    <row r="1813" spans="1:8" ht="25.5" hidden="1" outlineLevel="2" x14ac:dyDescent="0.2">
      <c r="A1813" s="116"/>
      <c r="B1813" s="34">
        <v>810003</v>
      </c>
      <c r="C1813" s="83" t="s">
        <v>392</v>
      </c>
      <c r="D1813" s="62" t="s">
        <v>567</v>
      </c>
      <c r="E1813" s="72" t="s">
        <v>347</v>
      </c>
      <c r="F1813" s="27">
        <v>0</v>
      </c>
      <c r="G1813" s="68">
        <v>0</v>
      </c>
      <c r="H1813" s="84" t="s">
        <v>586</v>
      </c>
    </row>
    <row r="1814" spans="1:8" ht="25.5" hidden="1" outlineLevel="2" x14ac:dyDescent="0.2">
      <c r="A1814" s="116"/>
      <c r="B1814" s="34">
        <v>810003</v>
      </c>
      <c r="C1814" s="83" t="s">
        <v>393</v>
      </c>
      <c r="D1814" s="62" t="s">
        <v>568</v>
      </c>
      <c r="E1814" s="72" t="s">
        <v>347</v>
      </c>
      <c r="F1814" s="27">
        <v>0</v>
      </c>
      <c r="G1814" s="68">
        <v>0</v>
      </c>
      <c r="H1814" s="84" t="s">
        <v>586</v>
      </c>
    </row>
    <row r="1815" spans="1:8" ht="25.5" hidden="1" outlineLevel="2" x14ac:dyDescent="0.2">
      <c r="A1815" s="116"/>
      <c r="B1815" s="34">
        <v>810003</v>
      </c>
      <c r="C1815" s="83" t="s">
        <v>394</v>
      </c>
      <c r="D1815" s="62" t="s">
        <v>569</v>
      </c>
      <c r="E1815" s="72" t="s">
        <v>347</v>
      </c>
      <c r="F1815" s="27">
        <v>0</v>
      </c>
      <c r="G1815" s="68">
        <v>0</v>
      </c>
      <c r="H1815" s="84" t="s">
        <v>586</v>
      </c>
    </row>
    <row r="1816" spans="1:8" ht="25.5" hidden="1" outlineLevel="2" x14ac:dyDescent="0.2">
      <c r="A1816" s="116"/>
      <c r="B1816" s="34">
        <v>810003</v>
      </c>
      <c r="C1816" s="83" t="s">
        <v>395</v>
      </c>
      <c r="D1816" s="62" t="s">
        <v>570</v>
      </c>
      <c r="E1816" s="72" t="s">
        <v>347</v>
      </c>
      <c r="F1816" s="27">
        <v>0</v>
      </c>
      <c r="G1816" s="68">
        <v>0</v>
      </c>
      <c r="H1816" s="84" t="s">
        <v>586</v>
      </c>
    </row>
    <row r="1817" spans="1:8" ht="25.5" hidden="1" outlineLevel="2" x14ac:dyDescent="0.2">
      <c r="A1817" s="116"/>
      <c r="B1817" s="34">
        <v>810003</v>
      </c>
      <c r="C1817" s="83" t="s">
        <v>396</v>
      </c>
      <c r="D1817" s="62" t="s">
        <v>571</v>
      </c>
      <c r="E1817" s="72" t="s">
        <v>347</v>
      </c>
      <c r="F1817" s="27">
        <v>0</v>
      </c>
      <c r="G1817" s="68">
        <v>0</v>
      </c>
      <c r="H1817" s="84" t="s">
        <v>586</v>
      </c>
    </row>
    <row r="1818" spans="1:8" ht="25.5" hidden="1" outlineLevel="2" x14ac:dyDescent="0.2">
      <c r="A1818" s="116"/>
      <c r="B1818" s="34">
        <v>810003</v>
      </c>
      <c r="C1818" s="83" t="s">
        <v>397</v>
      </c>
      <c r="D1818" s="62" t="s">
        <v>572</v>
      </c>
      <c r="E1818" s="72" t="s">
        <v>347</v>
      </c>
      <c r="F1818" s="27">
        <v>0</v>
      </c>
      <c r="G1818" s="68">
        <v>0</v>
      </c>
      <c r="H1818" s="84" t="s">
        <v>586</v>
      </c>
    </row>
    <row r="1819" spans="1:8" ht="25.5" hidden="1" outlineLevel="2" x14ac:dyDescent="0.2">
      <c r="A1819" s="116"/>
      <c r="B1819" s="34">
        <v>810003</v>
      </c>
      <c r="C1819" s="83" t="s">
        <v>398</v>
      </c>
      <c r="D1819" s="62" t="s">
        <v>573</v>
      </c>
      <c r="E1819" s="72" t="s">
        <v>347</v>
      </c>
      <c r="F1819" s="27">
        <v>0</v>
      </c>
      <c r="G1819" s="68">
        <v>0</v>
      </c>
      <c r="H1819" s="84" t="s">
        <v>586</v>
      </c>
    </row>
    <row r="1820" spans="1:8" ht="25.5" hidden="1" outlineLevel="2" x14ac:dyDescent="0.2">
      <c r="A1820" s="116"/>
      <c r="B1820" s="34">
        <v>810003</v>
      </c>
      <c r="C1820" s="83" t="s">
        <v>399</v>
      </c>
      <c r="D1820" s="62" t="s">
        <v>574</v>
      </c>
      <c r="E1820" s="72" t="s">
        <v>347</v>
      </c>
      <c r="F1820" s="27">
        <v>0</v>
      </c>
      <c r="G1820" s="68">
        <v>0</v>
      </c>
      <c r="H1820" s="84" t="s">
        <v>586</v>
      </c>
    </row>
    <row r="1821" spans="1:8" ht="25.5" hidden="1" outlineLevel="2" x14ac:dyDescent="0.2">
      <c r="A1821" s="116"/>
      <c r="B1821" s="34">
        <v>810003</v>
      </c>
      <c r="C1821" s="83" t="s">
        <v>495</v>
      </c>
      <c r="D1821" s="62" t="s">
        <v>575</v>
      </c>
      <c r="E1821" s="72" t="s">
        <v>347</v>
      </c>
      <c r="F1821" s="27">
        <v>0</v>
      </c>
      <c r="G1821" s="68">
        <v>0</v>
      </c>
      <c r="H1821" s="84" t="s">
        <v>586</v>
      </c>
    </row>
    <row r="1822" spans="1:8" ht="25.5" hidden="1" outlineLevel="2" x14ac:dyDescent="0.2">
      <c r="A1822" s="116"/>
      <c r="B1822" s="34">
        <v>810003</v>
      </c>
      <c r="C1822" s="83" t="s">
        <v>496</v>
      </c>
      <c r="D1822" s="62" t="s">
        <v>560</v>
      </c>
      <c r="E1822" s="72" t="s">
        <v>347</v>
      </c>
      <c r="F1822" s="27">
        <v>0</v>
      </c>
      <c r="G1822" s="68">
        <v>0</v>
      </c>
      <c r="H1822" s="84" t="s">
        <v>586</v>
      </c>
    </row>
    <row r="1823" spans="1:8" ht="25.5" hidden="1" outlineLevel="2" x14ac:dyDescent="0.2">
      <c r="A1823" s="116"/>
      <c r="B1823" s="34">
        <v>810003</v>
      </c>
      <c r="C1823" s="83" t="s">
        <v>539</v>
      </c>
      <c r="D1823" s="62" t="s">
        <v>561</v>
      </c>
      <c r="E1823" s="72" t="s">
        <v>347</v>
      </c>
      <c r="F1823" s="27">
        <v>0</v>
      </c>
      <c r="G1823" s="68">
        <v>0</v>
      </c>
      <c r="H1823" s="84" t="s">
        <v>586</v>
      </c>
    </row>
    <row r="1824" spans="1:8" ht="25.5" hidden="1" outlineLevel="2" x14ac:dyDescent="0.2">
      <c r="A1824" s="116"/>
      <c r="B1824" s="34">
        <v>810003</v>
      </c>
      <c r="C1824" s="83" t="s">
        <v>540</v>
      </c>
      <c r="D1824" s="62" t="s">
        <v>562</v>
      </c>
      <c r="E1824" s="72" t="s">
        <v>347</v>
      </c>
      <c r="F1824" s="27">
        <v>0</v>
      </c>
      <c r="G1824" s="68">
        <v>0</v>
      </c>
      <c r="H1824" s="84" t="s">
        <v>586</v>
      </c>
    </row>
    <row r="1825" spans="1:8" outlineLevel="2" x14ac:dyDescent="0.2">
      <c r="A1825" s="116"/>
      <c r="B1825" s="34">
        <v>810003</v>
      </c>
      <c r="C1825" s="45" t="s">
        <v>457</v>
      </c>
      <c r="D1825" s="62" t="s">
        <v>326</v>
      </c>
      <c r="E1825" s="72" t="s">
        <v>347</v>
      </c>
      <c r="F1825" s="27">
        <v>102</v>
      </c>
      <c r="G1825" s="68">
        <v>2027152.53</v>
      </c>
      <c r="H1825" s="84" t="s">
        <v>357</v>
      </c>
    </row>
    <row r="1826" spans="1:8" hidden="1" outlineLevel="2" x14ac:dyDescent="0.2">
      <c r="A1826" s="116"/>
      <c r="B1826" s="34">
        <v>810003</v>
      </c>
      <c r="C1826" s="45" t="s">
        <v>458</v>
      </c>
      <c r="D1826" s="62" t="s">
        <v>327</v>
      </c>
      <c r="E1826" s="72" t="s">
        <v>347</v>
      </c>
      <c r="F1826" s="27">
        <v>0</v>
      </c>
      <c r="G1826" s="68">
        <v>0</v>
      </c>
      <c r="H1826" s="84" t="s">
        <v>586</v>
      </c>
    </row>
    <row r="1827" spans="1:8" hidden="1" outlineLevel="2" x14ac:dyDescent="0.2">
      <c r="A1827" s="116"/>
      <c r="B1827" s="34">
        <v>810003</v>
      </c>
      <c r="C1827" s="45" t="s">
        <v>459</v>
      </c>
      <c r="D1827" s="62" t="s">
        <v>328</v>
      </c>
      <c r="E1827" s="72" t="s">
        <v>347</v>
      </c>
      <c r="F1827" s="27">
        <v>0</v>
      </c>
      <c r="G1827" s="68">
        <v>0</v>
      </c>
      <c r="H1827" s="84" t="s">
        <v>586</v>
      </c>
    </row>
    <row r="1828" spans="1:8" outlineLevel="2" x14ac:dyDescent="0.2">
      <c r="A1828" s="116"/>
      <c r="B1828" s="34">
        <v>810003</v>
      </c>
      <c r="C1828" s="45" t="s">
        <v>460</v>
      </c>
      <c r="D1828" s="62" t="s">
        <v>329</v>
      </c>
      <c r="E1828" s="72" t="s">
        <v>347</v>
      </c>
      <c r="F1828" s="27">
        <v>18</v>
      </c>
      <c r="G1828" s="68">
        <v>348064.34</v>
      </c>
      <c r="H1828" s="84" t="s">
        <v>357</v>
      </c>
    </row>
    <row r="1829" spans="1:8" outlineLevel="2" x14ac:dyDescent="0.2">
      <c r="A1829" s="116"/>
      <c r="B1829" s="34">
        <v>810003</v>
      </c>
      <c r="C1829" s="45" t="s">
        <v>461</v>
      </c>
      <c r="D1829" s="62" t="s">
        <v>330</v>
      </c>
      <c r="E1829" s="72" t="s">
        <v>347</v>
      </c>
      <c r="F1829" s="27">
        <v>15</v>
      </c>
      <c r="G1829" s="68">
        <v>588164.28</v>
      </c>
      <c r="H1829" s="84" t="s">
        <v>357</v>
      </c>
    </row>
    <row r="1830" spans="1:8" hidden="1" outlineLevel="2" x14ac:dyDescent="0.2">
      <c r="A1830" s="116"/>
      <c r="B1830" s="34">
        <v>810003</v>
      </c>
      <c r="C1830" s="45" t="s">
        <v>462</v>
      </c>
      <c r="D1830" s="62" t="s">
        <v>331</v>
      </c>
      <c r="E1830" s="72" t="s">
        <v>347</v>
      </c>
      <c r="F1830" s="27">
        <v>0</v>
      </c>
      <c r="G1830" s="68">
        <v>0</v>
      </c>
      <c r="H1830" s="84" t="s">
        <v>586</v>
      </c>
    </row>
    <row r="1831" spans="1:8" hidden="1" outlineLevel="2" x14ac:dyDescent="0.2">
      <c r="A1831" s="116"/>
      <c r="B1831" s="34">
        <v>810003</v>
      </c>
      <c r="C1831" s="45" t="s">
        <v>463</v>
      </c>
      <c r="D1831" s="62" t="s">
        <v>332</v>
      </c>
      <c r="E1831" s="72" t="s">
        <v>347</v>
      </c>
      <c r="F1831" s="27">
        <v>0</v>
      </c>
      <c r="G1831" s="68">
        <v>0</v>
      </c>
      <c r="H1831" s="84" t="s">
        <v>586</v>
      </c>
    </row>
    <row r="1832" spans="1:8" hidden="1" outlineLevel="2" x14ac:dyDescent="0.2">
      <c r="A1832" s="116"/>
      <c r="B1832" s="34">
        <v>810003</v>
      </c>
      <c r="C1832" s="45" t="s">
        <v>464</v>
      </c>
      <c r="D1832" s="62" t="s">
        <v>333</v>
      </c>
      <c r="E1832" s="72" t="s">
        <v>347</v>
      </c>
      <c r="F1832" s="27">
        <v>0</v>
      </c>
      <c r="G1832" s="68">
        <v>0</v>
      </c>
      <c r="H1832" s="84" t="s">
        <v>586</v>
      </c>
    </row>
    <row r="1833" spans="1:8" hidden="1" outlineLevel="2" x14ac:dyDescent="0.2">
      <c r="A1833" s="116"/>
      <c r="B1833" s="34">
        <v>810003</v>
      </c>
      <c r="C1833" s="45" t="s">
        <v>465</v>
      </c>
      <c r="D1833" s="62" t="s">
        <v>334</v>
      </c>
      <c r="E1833" s="72" t="s">
        <v>347</v>
      </c>
      <c r="F1833" s="27">
        <v>0</v>
      </c>
      <c r="G1833" s="68">
        <v>0</v>
      </c>
      <c r="H1833" s="84" t="s">
        <v>586</v>
      </c>
    </row>
    <row r="1834" spans="1:8" outlineLevel="2" x14ac:dyDescent="0.2">
      <c r="A1834" s="116"/>
      <c r="B1834" s="34">
        <v>810003</v>
      </c>
      <c r="C1834" s="45" t="s">
        <v>466</v>
      </c>
      <c r="D1834" s="62" t="s">
        <v>335</v>
      </c>
      <c r="E1834" s="72" t="s">
        <v>347</v>
      </c>
      <c r="F1834" s="27">
        <v>168</v>
      </c>
      <c r="G1834" s="68">
        <v>4737542.4800000004</v>
      </c>
      <c r="H1834" s="84" t="s">
        <v>357</v>
      </c>
    </row>
    <row r="1835" spans="1:8" hidden="1" outlineLevel="2" x14ac:dyDescent="0.2">
      <c r="A1835" s="116"/>
      <c r="B1835" s="34">
        <v>810003</v>
      </c>
      <c r="C1835" s="45" t="s">
        <v>467</v>
      </c>
      <c r="D1835" s="62" t="s">
        <v>336</v>
      </c>
      <c r="E1835" s="72" t="s">
        <v>347</v>
      </c>
      <c r="F1835" s="27">
        <v>0</v>
      </c>
      <c r="G1835" s="68">
        <v>0</v>
      </c>
      <c r="H1835" s="84" t="s">
        <v>586</v>
      </c>
    </row>
    <row r="1836" spans="1:8" hidden="1" outlineLevel="2" x14ac:dyDescent="0.2">
      <c r="A1836" s="116"/>
      <c r="B1836" s="34">
        <v>810003</v>
      </c>
      <c r="C1836" s="45" t="s">
        <v>468</v>
      </c>
      <c r="D1836" s="62" t="s">
        <v>337</v>
      </c>
      <c r="E1836" s="72" t="s">
        <v>347</v>
      </c>
      <c r="F1836" s="27">
        <v>0</v>
      </c>
      <c r="G1836" s="68">
        <v>0</v>
      </c>
      <c r="H1836" s="84" t="s">
        <v>586</v>
      </c>
    </row>
    <row r="1837" spans="1:8" hidden="1" outlineLevel="2" x14ac:dyDescent="0.2">
      <c r="A1837" s="116"/>
      <c r="B1837" s="34">
        <v>810003</v>
      </c>
      <c r="C1837" s="45" t="s">
        <v>469</v>
      </c>
      <c r="D1837" s="62" t="s">
        <v>338</v>
      </c>
      <c r="E1837" s="72" t="s">
        <v>347</v>
      </c>
      <c r="F1837" s="27">
        <v>0</v>
      </c>
      <c r="G1837" s="68">
        <v>0</v>
      </c>
      <c r="H1837" s="84" t="s">
        <v>586</v>
      </c>
    </row>
    <row r="1838" spans="1:8" hidden="1" outlineLevel="2" x14ac:dyDescent="0.2">
      <c r="A1838" s="116"/>
      <c r="B1838" s="34">
        <v>810003</v>
      </c>
      <c r="C1838" s="45" t="s">
        <v>470</v>
      </c>
      <c r="D1838" s="62" t="s">
        <v>339</v>
      </c>
      <c r="E1838" s="72" t="s">
        <v>347</v>
      </c>
      <c r="F1838" s="27">
        <v>0</v>
      </c>
      <c r="G1838" s="68">
        <v>0</v>
      </c>
      <c r="H1838" s="84" t="s">
        <v>586</v>
      </c>
    </row>
    <row r="1839" spans="1:8" hidden="1" outlineLevel="2" x14ac:dyDescent="0.2">
      <c r="A1839" s="116"/>
      <c r="B1839" s="34">
        <v>810003</v>
      </c>
      <c r="C1839" s="45" t="s">
        <v>471</v>
      </c>
      <c r="D1839" s="62" t="s">
        <v>340</v>
      </c>
      <c r="E1839" s="72" t="s">
        <v>347</v>
      </c>
      <c r="F1839" s="27">
        <v>0</v>
      </c>
      <c r="G1839" s="68">
        <v>0</v>
      </c>
      <c r="H1839" s="84" t="s">
        <v>586</v>
      </c>
    </row>
    <row r="1840" spans="1:8" ht="13.5" outlineLevel="2" thickBot="1" x14ac:dyDescent="0.25">
      <c r="A1840" s="116"/>
      <c r="B1840" s="34">
        <v>810003</v>
      </c>
      <c r="C1840" s="45" t="s">
        <v>472</v>
      </c>
      <c r="D1840" s="62" t="s">
        <v>341</v>
      </c>
      <c r="E1840" s="72" t="s">
        <v>347</v>
      </c>
      <c r="F1840" s="27">
        <v>140</v>
      </c>
      <c r="G1840" s="68">
        <v>4078476.2</v>
      </c>
      <c r="H1840" s="84" t="s">
        <v>357</v>
      </c>
    </row>
    <row r="1841" spans="1:8" ht="13.5" hidden="1" outlineLevel="2" thickBot="1" x14ac:dyDescent="0.25">
      <c r="A1841" s="116"/>
      <c r="B1841" s="34">
        <v>810003</v>
      </c>
      <c r="C1841" s="45" t="s">
        <v>475</v>
      </c>
      <c r="D1841" s="62" t="s">
        <v>342</v>
      </c>
      <c r="E1841" s="72" t="s">
        <v>347</v>
      </c>
      <c r="F1841" s="27">
        <v>0</v>
      </c>
      <c r="G1841" s="68">
        <v>0</v>
      </c>
      <c r="H1841" s="84" t="s">
        <v>586</v>
      </c>
    </row>
    <row r="1842" spans="1:8" ht="13.5" hidden="1" outlineLevel="2" thickBot="1" x14ac:dyDescent="0.25">
      <c r="A1842" s="116"/>
      <c r="B1842" s="34">
        <v>810003</v>
      </c>
      <c r="C1842" s="45" t="s">
        <v>473</v>
      </c>
      <c r="D1842" s="62" t="s">
        <v>343</v>
      </c>
      <c r="E1842" s="72" t="s">
        <v>347</v>
      </c>
      <c r="F1842" s="27">
        <v>0</v>
      </c>
      <c r="G1842" s="68">
        <v>0</v>
      </c>
      <c r="H1842" s="84" t="s">
        <v>586</v>
      </c>
    </row>
    <row r="1843" spans="1:8" ht="13.5" hidden="1" outlineLevel="2" thickBot="1" x14ac:dyDescent="0.25">
      <c r="A1843" s="116"/>
      <c r="B1843" s="34">
        <v>810003</v>
      </c>
      <c r="C1843" s="70" t="s">
        <v>171</v>
      </c>
      <c r="D1843" s="62" t="s">
        <v>205</v>
      </c>
      <c r="E1843" s="72" t="s">
        <v>347</v>
      </c>
      <c r="F1843" s="27">
        <v>0</v>
      </c>
      <c r="G1843" s="68">
        <v>0</v>
      </c>
      <c r="H1843" s="84" t="s">
        <v>586</v>
      </c>
    </row>
    <row r="1844" spans="1:8" ht="13.5" hidden="1" outlineLevel="2" thickBot="1" x14ac:dyDescent="0.25">
      <c r="A1844" s="116"/>
      <c r="B1844" s="34">
        <v>810003</v>
      </c>
      <c r="C1844" s="70" t="s">
        <v>587</v>
      </c>
      <c r="D1844" s="62" t="s">
        <v>206</v>
      </c>
      <c r="E1844" s="72" t="s">
        <v>347</v>
      </c>
      <c r="F1844" s="27">
        <v>0</v>
      </c>
      <c r="G1844" s="68">
        <v>0</v>
      </c>
      <c r="H1844" s="84" t="s">
        <v>586</v>
      </c>
    </row>
    <row r="1845" spans="1:8" ht="13.5" hidden="1" outlineLevel="2" thickBot="1" x14ac:dyDescent="0.25">
      <c r="A1845" s="116"/>
      <c r="B1845" s="34">
        <v>810003</v>
      </c>
      <c r="C1845" s="5" t="s">
        <v>170</v>
      </c>
      <c r="D1845" s="62" t="s">
        <v>151</v>
      </c>
      <c r="E1845" s="72" t="s">
        <v>347</v>
      </c>
      <c r="F1845" s="46">
        <v>0</v>
      </c>
      <c r="G1845" s="56">
        <v>0</v>
      </c>
      <c r="H1845" s="84" t="s">
        <v>586</v>
      </c>
    </row>
    <row r="1846" spans="1:8" ht="13.5" hidden="1" outlineLevel="2" thickBot="1" x14ac:dyDescent="0.25">
      <c r="A1846" s="116"/>
      <c r="B1846" s="34">
        <v>810003</v>
      </c>
      <c r="C1846" s="45" t="s">
        <v>34</v>
      </c>
      <c r="D1846" s="62" t="s">
        <v>344</v>
      </c>
      <c r="E1846" s="72" t="s">
        <v>347</v>
      </c>
      <c r="F1846" s="27">
        <v>0</v>
      </c>
      <c r="G1846" s="68">
        <v>0</v>
      </c>
      <c r="H1846" s="84" t="s">
        <v>586</v>
      </c>
    </row>
    <row r="1847" spans="1:8" ht="13.5" hidden="1" outlineLevel="2" thickBot="1" x14ac:dyDescent="0.25">
      <c r="A1847" s="116"/>
      <c r="B1847" s="34">
        <v>810003</v>
      </c>
      <c r="C1847" s="45" t="s">
        <v>35</v>
      </c>
      <c r="D1847" s="62" t="s">
        <v>345</v>
      </c>
      <c r="E1847" s="72" t="s">
        <v>347</v>
      </c>
      <c r="F1847" s="27">
        <v>0</v>
      </c>
      <c r="G1847" s="68">
        <v>0</v>
      </c>
      <c r="H1847" s="84" t="s">
        <v>586</v>
      </c>
    </row>
    <row r="1848" spans="1:8" outlineLevel="1" x14ac:dyDescent="0.2">
      <c r="A1848" s="93">
        <v>810107</v>
      </c>
      <c r="B1848" s="36">
        <v>810107</v>
      </c>
      <c r="C1848" s="37" t="s">
        <v>111</v>
      </c>
      <c r="D1848" s="61" t="s">
        <v>169</v>
      </c>
      <c r="E1848" s="71" t="s">
        <v>347</v>
      </c>
      <c r="F1848" s="49">
        <v>2143</v>
      </c>
      <c r="G1848" s="67">
        <v>89349547.780000001</v>
      </c>
      <c r="H1848" s="84" t="s">
        <v>357</v>
      </c>
    </row>
    <row r="1849" spans="1:8" outlineLevel="2" x14ac:dyDescent="0.2">
      <c r="A1849" s="94"/>
      <c r="B1849" s="34">
        <v>810107</v>
      </c>
      <c r="C1849" s="5" t="s">
        <v>440</v>
      </c>
      <c r="D1849" s="62" t="s">
        <v>150</v>
      </c>
      <c r="E1849" s="72" t="s">
        <v>347</v>
      </c>
      <c r="F1849" s="46">
        <v>1783</v>
      </c>
      <c r="G1849" s="56">
        <v>45140969.210000001</v>
      </c>
      <c r="H1849" s="84" t="s">
        <v>357</v>
      </c>
    </row>
    <row r="1850" spans="1:8" hidden="1" outlineLevel="2" x14ac:dyDescent="0.2">
      <c r="A1850" s="94"/>
      <c r="B1850" s="34">
        <v>810107</v>
      </c>
      <c r="C1850" s="45" t="s">
        <v>441</v>
      </c>
      <c r="D1850" s="62" t="s">
        <v>307</v>
      </c>
      <c r="E1850" s="72" t="s">
        <v>347</v>
      </c>
      <c r="F1850" s="27">
        <v>0</v>
      </c>
      <c r="G1850" s="68">
        <v>0</v>
      </c>
      <c r="H1850" s="84" t="s">
        <v>586</v>
      </c>
    </row>
    <row r="1851" spans="1:8" outlineLevel="2" x14ac:dyDescent="0.2">
      <c r="A1851" s="94"/>
      <c r="B1851" s="34">
        <v>810107</v>
      </c>
      <c r="C1851" s="45" t="s">
        <v>442</v>
      </c>
      <c r="D1851" s="62" t="s">
        <v>308</v>
      </c>
      <c r="E1851" s="72" t="s">
        <v>347</v>
      </c>
      <c r="F1851" s="27">
        <v>587</v>
      </c>
      <c r="G1851" s="68">
        <v>10797783.199999999</v>
      </c>
      <c r="H1851" s="84" t="s">
        <v>357</v>
      </c>
    </row>
    <row r="1852" spans="1:8" hidden="1" outlineLevel="2" x14ac:dyDescent="0.2">
      <c r="A1852" s="94"/>
      <c r="B1852" s="34">
        <v>810107</v>
      </c>
      <c r="C1852" s="45" t="s">
        <v>443</v>
      </c>
      <c r="D1852" s="62" t="s">
        <v>309</v>
      </c>
      <c r="E1852" s="72" t="s">
        <v>347</v>
      </c>
      <c r="F1852" s="27">
        <v>0</v>
      </c>
      <c r="G1852" s="68">
        <v>0</v>
      </c>
      <c r="H1852" s="84" t="s">
        <v>586</v>
      </c>
    </row>
    <row r="1853" spans="1:8" outlineLevel="2" x14ac:dyDescent="0.2">
      <c r="A1853" s="94"/>
      <c r="B1853" s="34">
        <v>810107</v>
      </c>
      <c r="C1853" s="45" t="s">
        <v>444</v>
      </c>
      <c r="D1853" s="62" t="s">
        <v>310</v>
      </c>
      <c r="E1853" s="72" t="s">
        <v>347</v>
      </c>
      <c r="F1853" s="27">
        <v>8</v>
      </c>
      <c r="G1853" s="68">
        <v>191220.54</v>
      </c>
      <c r="H1853" s="84" t="s">
        <v>357</v>
      </c>
    </row>
    <row r="1854" spans="1:8" hidden="1" outlineLevel="2" x14ac:dyDescent="0.2">
      <c r="A1854" s="94"/>
      <c r="B1854" s="34">
        <v>810107</v>
      </c>
      <c r="C1854" s="45" t="s">
        <v>445</v>
      </c>
      <c r="D1854" s="62" t="s">
        <v>311</v>
      </c>
      <c r="E1854" s="72" t="s">
        <v>347</v>
      </c>
      <c r="F1854" s="27">
        <v>0</v>
      </c>
      <c r="G1854" s="68">
        <v>0</v>
      </c>
      <c r="H1854" s="84" t="s">
        <v>586</v>
      </c>
    </row>
    <row r="1855" spans="1:8" outlineLevel="2" x14ac:dyDescent="0.2">
      <c r="A1855" s="94"/>
      <c r="B1855" s="34">
        <v>810107</v>
      </c>
      <c r="C1855" s="45" t="s">
        <v>446</v>
      </c>
      <c r="D1855" s="62" t="s">
        <v>312</v>
      </c>
      <c r="E1855" s="72" t="s">
        <v>347</v>
      </c>
      <c r="F1855" s="27">
        <v>25</v>
      </c>
      <c r="G1855" s="68">
        <v>232789.97</v>
      </c>
      <c r="H1855" s="84" t="s">
        <v>357</v>
      </c>
    </row>
    <row r="1856" spans="1:8" hidden="1" outlineLevel="2" x14ac:dyDescent="0.2">
      <c r="A1856" s="94"/>
      <c r="B1856" s="34">
        <v>810107</v>
      </c>
      <c r="C1856" s="45" t="s">
        <v>447</v>
      </c>
      <c r="D1856" s="62" t="s">
        <v>313</v>
      </c>
      <c r="E1856" s="72" t="s">
        <v>347</v>
      </c>
      <c r="F1856" s="27">
        <v>0</v>
      </c>
      <c r="G1856" s="68">
        <v>0</v>
      </c>
      <c r="H1856" s="84" t="s">
        <v>586</v>
      </c>
    </row>
    <row r="1857" spans="1:8" hidden="1" outlineLevel="2" x14ac:dyDescent="0.2">
      <c r="A1857" s="94"/>
      <c r="B1857" s="34">
        <v>810107</v>
      </c>
      <c r="C1857" s="45" t="s">
        <v>511</v>
      </c>
      <c r="D1857" s="62" t="s">
        <v>314</v>
      </c>
      <c r="E1857" s="72" t="s">
        <v>347</v>
      </c>
      <c r="F1857" s="27">
        <v>0</v>
      </c>
      <c r="G1857" s="68">
        <v>0</v>
      </c>
      <c r="H1857" s="84" t="s">
        <v>586</v>
      </c>
    </row>
    <row r="1858" spans="1:8" hidden="1" outlineLevel="2" x14ac:dyDescent="0.2">
      <c r="A1858" s="94"/>
      <c r="B1858" s="34">
        <v>810107</v>
      </c>
      <c r="C1858" s="45" t="s">
        <v>448</v>
      </c>
      <c r="D1858" s="62" t="s">
        <v>315</v>
      </c>
      <c r="E1858" s="72" t="s">
        <v>347</v>
      </c>
      <c r="F1858" s="27">
        <v>0</v>
      </c>
      <c r="G1858" s="68">
        <v>0</v>
      </c>
      <c r="H1858" s="84" t="s">
        <v>586</v>
      </c>
    </row>
    <row r="1859" spans="1:8" hidden="1" outlineLevel="2" x14ac:dyDescent="0.2">
      <c r="A1859" s="94"/>
      <c r="B1859" s="34">
        <v>810107</v>
      </c>
      <c r="C1859" s="45" t="s">
        <v>449</v>
      </c>
      <c r="D1859" s="62" t="s">
        <v>316</v>
      </c>
      <c r="E1859" s="72" t="s">
        <v>347</v>
      </c>
      <c r="F1859" s="27">
        <v>0</v>
      </c>
      <c r="G1859" s="68">
        <v>0</v>
      </c>
      <c r="H1859" s="84" t="s">
        <v>586</v>
      </c>
    </row>
    <row r="1860" spans="1:8" hidden="1" outlineLevel="2" x14ac:dyDescent="0.2">
      <c r="A1860" s="94"/>
      <c r="B1860" s="34">
        <v>810107</v>
      </c>
      <c r="C1860" s="45" t="s">
        <v>450</v>
      </c>
      <c r="D1860" s="62" t="s">
        <v>317</v>
      </c>
      <c r="E1860" s="72" t="s">
        <v>347</v>
      </c>
      <c r="F1860" s="27">
        <v>0</v>
      </c>
      <c r="G1860" s="68">
        <v>0</v>
      </c>
      <c r="H1860" s="84" t="s">
        <v>586</v>
      </c>
    </row>
    <row r="1861" spans="1:8" outlineLevel="2" x14ac:dyDescent="0.2">
      <c r="A1861" s="94"/>
      <c r="B1861" s="34">
        <v>810107</v>
      </c>
      <c r="C1861" s="45" t="s">
        <v>588</v>
      </c>
      <c r="D1861" s="62" t="s">
        <v>318</v>
      </c>
      <c r="E1861" s="72" t="s">
        <v>347</v>
      </c>
      <c r="F1861" s="27">
        <v>15</v>
      </c>
      <c r="G1861" s="68">
        <v>1107843.7</v>
      </c>
      <c r="H1861" s="84" t="s">
        <v>357</v>
      </c>
    </row>
    <row r="1862" spans="1:8" outlineLevel="2" x14ac:dyDescent="0.2">
      <c r="A1862" s="94"/>
      <c r="B1862" s="34">
        <v>810107</v>
      </c>
      <c r="C1862" s="45" t="s">
        <v>451</v>
      </c>
      <c r="D1862" s="62" t="s">
        <v>319</v>
      </c>
      <c r="E1862" s="72" t="s">
        <v>347</v>
      </c>
      <c r="F1862" s="27">
        <v>20</v>
      </c>
      <c r="G1862" s="68">
        <v>429709.07</v>
      </c>
      <c r="H1862" s="84" t="s">
        <v>357</v>
      </c>
    </row>
    <row r="1863" spans="1:8" hidden="1" outlineLevel="2" x14ac:dyDescent="0.2">
      <c r="A1863" s="94"/>
      <c r="B1863" s="34">
        <v>810107</v>
      </c>
      <c r="C1863" s="45" t="s">
        <v>452</v>
      </c>
      <c r="D1863" s="62" t="s">
        <v>320</v>
      </c>
      <c r="E1863" s="72" t="s">
        <v>347</v>
      </c>
      <c r="F1863" s="27">
        <v>0</v>
      </c>
      <c r="G1863" s="68">
        <v>0</v>
      </c>
      <c r="H1863" s="84" t="s">
        <v>586</v>
      </c>
    </row>
    <row r="1864" spans="1:8" outlineLevel="2" x14ac:dyDescent="0.2">
      <c r="A1864" s="94"/>
      <c r="B1864" s="34">
        <v>810107</v>
      </c>
      <c r="C1864" s="45" t="s">
        <v>453</v>
      </c>
      <c r="D1864" s="62" t="s">
        <v>321</v>
      </c>
      <c r="E1864" s="72" t="s">
        <v>347</v>
      </c>
      <c r="F1864" s="27">
        <v>270</v>
      </c>
      <c r="G1864" s="68">
        <v>7106313.7199999997</v>
      </c>
      <c r="H1864" s="84" t="s">
        <v>357</v>
      </c>
    </row>
    <row r="1865" spans="1:8" outlineLevel="2" x14ac:dyDescent="0.2">
      <c r="A1865" s="94"/>
      <c r="B1865" s="34">
        <v>810107</v>
      </c>
      <c r="C1865" s="45" t="s">
        <v>454</v>
      </c>
      <c r="D1865" s="62" t="s">
        <v>322</v>
      </c>
      <c r="E1865" s="72" t="s">
        <v>347</v>
      </c>
      <c r="F1865" s="27">
        <v>610</v>
      </c>
      <c r="G1865" s="68">
        <v>15399698.75</v>
      </c>
      <c r="H1865" s="84" t="s">
        <v>357</v>
      </c>
    </row>
    <row r="1866" spans="1:8" hidden="1" outlineLevel="2" x14ac:dyDescent="0.2">
      <c r="A1866" s="94"/>
      <c r="B1866" s="34">
        <v>810107</v>
      </c>
      <c r="C1866" s="45" t="s">
        <v>455</v>
      </c>
      <c r="D1866" s="62" t="s">
        <v>323</v>
      </c>
      <c r="E1866" s="72" t="s">
        <v>347</v>
      </c>
      <c r="F1866" s="27">
        <v>0</v>
      </c>
      <c r="G1866" s="68">
        <v>0</v>
      </c>
      <c r="H1866" s="84" t="s">
        <v>586</v>
      </c>
    </row>
    <row r="1867" spans="1:8" hidden="1" outlineLevel="2" x14ac:dyDescent="0.2">
      <c r="A1867" s="94"/>
      <c r="B1867" s="34">
        <v>810107</v>
      </c>
      <c r="C1867" s="45" t="s">
        <v>456</v>
      </c>
      <c r="D1867" s="62" t="s">
        <v>324</v>
      </c>
      <c r="E1867" s="72" t="s">
        <v>347</v>
      </c>
      <c r="F1867" s="27">
        <v>0</v>
      </c>
      <c r="G1867" s="68">
        <v>0</v>
      </c>
      <c r="H1867" s="84" t="s">
        <v>586</v>
      </c>
    </row>
    <row r="1868" spans="1:8" hidden="1" outlineLevel="2" x14ac:dyDescent="0.2">
      <c r="A1868" s="94"/>
      <c r="B1868" s="34">
        <v>810107</v>
      </c>
      <c r="C1868" s="45" t="s">
        <v>512</v>
      </c>
      <c r="D1868" s="62" t="s">
        <v>325</v>
      </c>
      <c r="E1868" s="72" t="s">
        <v>347</v>
      </c>
      <c r="F1868" s="27">
        <v>0</v>
      </c>
      <c r="G1868" s="68">
        <v>0</v>
      </c>
      <c r="H1868" s="84" t="s">
        <v>586</v>
      </c>
    </row>
    <row r="1869" spans="1:8" outlineLevel="2" x14ac:dyDescent="0.2">
      <c r="A1869" s="94"/>
      <c r="B1869" s="34">
        <v>810107</v>
      </c>
      <c r="C1869" s="45" t="s">
        <v>457</v>
      </c>
      <c r="D1869" s="62" t="s">
        <v>326</v>
      </c>
      <c r="E1869" s="72" t="s">
        <v>347</v>
      </c>
      <c r="F1869" s="27">
        <v>65</v>
      </c>
      <c r="G1869" s="68">
        <v>1291812.8799999999</v>
      </c>
      <c r="H1869" s="84" t="s">
        <v>357</v>
      </c>
    </row>
    <row r="1870" spans="1:8" hidden="1" outlineLevel="2" x14ac:dyDescent="0.2">
      <c r="A1870" s="94"/>
      <c r="B1870" s="34">
        <v>810107</v>
      </c>
      <c r="C1870" s="45" t="s">
        <v>458</v>
      </c>
      <c r="D1870" s="62" t="s">
        <v>327</v>
      </c>
      <c r="E1870" s="72" t="s">
        <v>347</v>
      </c>
      <c r="F1870" s="27">
        <v>0</v>
      </c>
      <c r="G1870" s="68">
        <v>0</v>
      </c>
      <c r="H1870" s="84" t="s">
        <v>586</v>
      </c>
    </row>
    <row r="1871" spans="1:8" hidden="1" outlineLevel="2" x14ac:dyDescent="0.2">
      <c r="A1871" s="94"/>
      <c r="B1871" s="34">
        <v>810107</v>
      </c>
      <c r="C1871" s="45" t="s">
        <v>459</v>
      </c>
      <c r="D1871" s="62" t="s">
        <v>328</v>
      </c>
      <c r="E1871" s="72" t="s">
        <v>347</v>
      </c>
      <c r="F1871" s="27">
        <v>0</v>
      </c>
      <c r="G1871" s="68">
        <v>0</v>
      </c>
      <c r="H1871" s="84" t="s">
        <v>586</v>
      </c>
    </row>
    <row r="1872" spans="1:8" outlineLevel="2" x14ac:dyDescent="0.2">
      <c r="A1872" s="94"/>
      <c r="B1872" s="34">
        <v>810107</v>
      </c>
      <c r="C1872" s="45" t="s">
        <v>460</v>
      </c>
      <c r="D1872" s="62" t="s">
        <v>329</v>
      </c>
      <c r="E1872" s="72" t="s">
        <v>347</v>
      </c>
      <c r="F1872" s="27">
        <v>5</v>
      </c>
      <c r="G1872" s="68">
        <v>96684.54</v>
      </c>
      <c r="H1872" s="84" t="s">
        <v>357</v>
      </c>
    </row>
    <row r="1873" spans="1:8" hidden="1" outlineLevel="2" x14ac:dyDescent="0.2">
      <c r="A1873" s="94"/>
      <c r="B1873" s="34">
        <v>810107</v>
      </c>
      <c r="C1873" s="45" t="s">
        <v>461</v>
      </c>
      <c r="D1873" s="62" t="s">
        <v>330</v>
      </c>
      <c r="E1873" s="72" t="s">
        <v>347</v>
      </c>
      <c r="F1873" s="27">
        <v>0</v>
      </c>
      <c r="G1873" s="68">
        <v>0</v>
      </c>
      <c r="H1873" s="84" t="s">
        <v>586</v>
      </c>
    </row>
    <row r="1874" spans="1:8" hidden="1" outlineLevel="2" x14ac:dyDescent="0.2">
      <c r="A1874" s="94"/>
      <c r="B1874" s="34">
        <v>810107</v>
      </c>
      <c r="C1874" s="45" t="s">
        <v>462</v>
      </c>
      <c r="D1874" s="62" t="s">
        <v>331</v>
      </c>
      <c r="E1874" s="72" t="s">
        <v>347</v>
      </c>
      <c r="F1874" s="27">
        <v>0</v>
      </c>
      <c r="G1874" s="68">
        <v>0</v>
      </c>
      <c r="H1874" s="84" t="s">
        <v>586</v>
      </c>
    </row>
    <row r="1875" spans="1:8" hidden="1" outlineLevel="2" x14ac:dyDescent="0.2">
      <c r="A1875" s="94"/>
      <c r="B1875" s="34">
        <v>810107</v>
      </c>
      <c r="C1875" s="45" t="s">
        <v>463</v>
      </c>
      <c r="D1875" s="62" t="s">
        <v>332</v>
      </c>
      <c r="E1875" s="72" t="s">
        <v>347</v>
      </c>
      <c r="F1875" s="27">
        <v>0</v>
      </c>
      <c r="G1875" s="68">
        <v>0</v>
      </c>
      <c r="H1875" s="84" t="s">
        <v>586</v>
      </c>
    </row>
    <row r="1876" spans="1:8" hidden="1" outlineLevel="2" x14ac:dyDescent="0.2">
      <c r="A1876" s="94"/>
      <c r="B1876" s="34">
        <v>810107</v>
      </c>
      <c r="C1876" s="45" t="s">
        <v>464</v>
      </c>
      <c r="D1876" s="62" t="s">
        <v>333</v>
      </c>
      <c r="E1876" s="72" t="s">
        <v>347</v>
      </c>
      <c r="F1876" s="27">
        <v>0</v>
      </c>
      <c r="G1876" s="68">
        <v>0</v>
      </c>
      <c r="H1876" s="84" t="s">
        <v>586</v>
      </c>
    </row>
    <row r="1877" spans="1:8" hidden="1" outlineLevel="2" x14ac:dyDescent="0.2">
      <c r="A1877" s="94"/>
      <c r="B1877" s="34">
        <v>810107</v>
      </c>
      <c r="C1877" s="45" t="s">
        <v>465</v>
      </c>
      <c r="D1877" s="62" t="s">
        <v>334</v>
      </c>
      <c r="E1877" s="72" t="s">
        <v>347</v>
      </c>
      <c r="F1877" s="27">
        <v>0</v>
      </c>
      <c r="G1877" s="68">
        <v>0</v>
      </c>
      <c r="H1877" s="84" t="s">
        <v>586</v>
      </c>
    </row>
    <row r="1878" spans="1:8" outlineLevel="2" x14ac:dyDescent="0.2">
      <c r="A1878" s="94"/>
      <c r="B1878" s="34">
        <v>810107</v>
      </c>
      <c r="C1878" s="45" t="s">
        <v>466</v>
      </c>
      <c r="D1878" s="62" t="s">
        <v>335</v>
      </c>
      <c r="E1878" s="72" t="s">
        <v>347</v>
      </c>
      <c r="F1878" s="27">
        <v>80</v>
      </c>
      <c r="G1878" s="68">
        <v>2255972.61</v>
      </c>
      <c r="H1878" s="84" t="s">
        <v>357</v>
      </c>
    </row>
    <row r="1879" spans="1:8" hidden="1" outlineLevel="2" x14ac:dyDescent="0.2">
      <c r="A1879" s="94"/>
      <c r="B1879" s="34">
        <v>810107</v>
      </c>
      <c r="C1879" s="45" t="s">
        <v>467</v>
      </c>
      <c r="D1879" s="62" t="s">
        <v>336</v>
      </c>
      <c r="E1879" s="72" t="s">
        <v>347</v>
      </c>
      <c r="F1879" s="27">
        <v>0</v>
      </c>
      <c r="G1879" s="68">
        <v>0</v>
      </c>
      <c r="H1879" s="84" t="s">
        <v>586</v>
      </c>
    </row>
    <row r="1880" spans="1:8" hidden="1" outlineLevel="2" x14ac:dyDescent="0.2">
      <c r="A1880" s="94"/>
      <c r="B1880" s="34">
        <v>810107</v>
      </c>
      <c r="C1880" s="45" t="s">
        <v>468</v>
      </c>
      <c r="D1880" s="62" t="s">
        <v>337</v>
      </c>
      <c r="E1880" s="72" t="s">
        <v>347</v>
      </c>
      <c r="F1880" s="27">
        <v>0</v>
      </c>
      <c r="G1880" s="68">
        <v>0</v>
      </c>
      <c r="H1880" s="84" t="s">
        <v>586</v>
      </c>
    </row>
    <row r="1881" spans="1:8" hidden="1" outlineLevel="2" x14ac:dyDescent="0.2">
      <c r="A1881" s="94"/>
      <c r="B1881" s="34">
        <v>810107</v>
      </c>
      <c r="C1881" s="45" t="s">
        <v>469</v>
      </c>
      <c r="D1881" s="62" t="s">
        <v>338</v>
      </c>
      <c r="E1881" s="72" t="s">
        <v>347</v>
      </c>
      <c r="F1881" s="27">
        <v>0</v>
      </c>
      <c r="G1881" s="68">
        <v>0</v>
      </c>
      <c r="H1881" s="84" t="s">
        <v>586</v>
      </c>
    </row>
    <row r="1882" spans="1:8" hidden="1" outlineLevel="2" x14ac:dyDescent="0.2">
      <c r="A1882" s="94"/>
      <c r="B1882" s="34">
        <v>810107</v>
      </c>
      <c r="C1882" s="45" t="s">
        <v>470</v>
      </c>
      <c r="D1882" s="62" t="s">
        <v>339</v>
      </c>
      <c r="E1882" s="72" t="s">
        <v>347</v>
      </c>
      <c r="F1882" s="27">
        <v>0</v>
      </c>
      <c r="G1882" s="68">
        <v>0</v>
      </c>
      <c r="H1882" s="84" t="s">
        <v>586</v>
      </c>
    </row>
    <row r="1883" spans="1:8" hidden="1" outlineLevel="2" x14ac:dyDescent="0.2">
      <c r="A1883" s="94"/>
      <c r="B1883" s="34">
        <v>810107</v>
      </c>
      <c r="C1883" s="45" t="s">
        <v>471</v>
      </c>
      <c r="D1883" s="62" t="s">
        <v>340</v>
      </c>
      <c r="E1883" s="72" t="s">
        <v>347</v>
      </c>
      <c r="F1883" s="27">
        <v>0</v>
      </c>
      <c r="G1883" s="68">
        <v>0</v>
      </c>
      <c r="H1883" s="84" t="s">
        <v>586</v>
      </c>
    </row>
    <row r="1884" spans="1:8" outlineLevel="2" x14ac:dyDescent="0.2">
      <c r="A1884" s="94"/>
      <c r="B1884" s="34">
        <v>810107</v>
      </c>
      <c r="C1884" s="45" t="s">
        <v>472</v>
      </c>
      <c r="D1884" s="62" t="s">
        <v>341</v>
      </c>
      <c r="E1884" s="72" t="s">
        <v>347</v>
      </c>
      <c r="F1884" s="27">
        <v>45</v>
      </c>
      <c r="G1884" s="68">
        <v>1305241.3</v>
      </c>
      <c r="H1884" s="84" t="s">
        <v>357</v>
      </c>
    </row>
    <row r="1885" spans="1:8" outlineLevel="2" x14ac:dyDescent="0.2">
      <c r="A1885" s="94"/>
      <c r="B1885" s="34">
        <v>810107</v>
      </c>
      <c r="C1885" s="45" t="s">
        <v>475</v>
      </c>
      <c r="D1885" s="62" t="s">
        <v>342</v>
      </c>
      <c r="E1885" s="72" t="s">
        <v>347</v>
      </c>
      <c r="F1885" s="27">
        <v>23</v>
      </c>
      <c r="G1885" s="68">
        <v>276732.63</v>
      </c>
      <c r="H1885" s="84" t="s">
        <v>357</v>
      </c>
    </row>
    <row r="1886" spans="1:8" hidden="1" outlineLevel="2" x14ac:dyDescent="0.2">
      <c r="A1886" s="94"/>
      <c r="B1886" s="34">
        <v>810107</v>
      </c>
      <c r="C1886" s="45" t="s">
        <v>473</v>
      </c>
      <c r="D1886" s="62" t="s">
        <v>343</v>
      </c>
      <c r="E1886" s="72" t="s">
        <v>347</v>
      </c>
      <c r="F1886" s="27">
        <v>0</v>
      </c>
      <c r="G1886" s="68">
        <v>0</v>
      </c>
      <c r="H1886" s="84" t="s">
        <v>586</v>
      </c>
    </row>
    <row r="1887" spans="1:8" hidden="1" outlineLevel="2" x14ac:dyDescent="0.2">
      <c r="A1887" s="94"/>
      <c r="B1887" s="34">
        <v>810107</v>
      </c>
      <c r="C1887" s="70" t="s">
        <v>171</v>
      </c>
      <c r="D1887" s="62" t="s">
        <v>205</v>
      </c>
      <c r="E1887" s="72" t="s">
        <v>347</v>
      </c>
      <c r="F1887" s="27">
        <v>0</v>
      </c>
      <c r="G1887" s="68">
        <v>0</v>
      </c>
      <c r="H1887" s="84" t="s">
        <v>586</v>
      </c>
    </row>
    <row r="1888" spans="1:8" outlineLevel="2" x14ac:dyDescent="0.2">
      <c r="A1888" s="94"/>
      <c r="B1888" s="34">
        <v>810107</v>
      </c>
      <c r="C1888" s="70" t="s">
        <v>587</v>
      </c>
      <c r="D1888" s="62" t="s">
        <v>206</v>
      </c>
      <c r="E1888" s="72" t="s">
        <v>347</v>
      </c>
      <c r="F1888" s="27">
        <v>30</v>
      </c>
      <c r="G1888" s="68">
        <v>4649166.3</v>
      </c>
      <c r="H1888" s="84" t="s">
        <v>357</v>
      </c>
    </row>
    <row r="1889" spans="1:8" outlineLevel="2" x14ac:dyDescent="0.2">
      <c r="A1889" s="94"/>
      <c r="B1889" s="34">
        <v>810107</v>
      </c>
      <c r="C1889" s="5" t="s">
        <v>170</v>
      </c>
      <c r="D1889" s="62" t="s">
        <v>151</v>
      </c>
      <c r="E1889" s="72" t="s">
        <v>347</v>
      </c>
      <c r="F1889" s="46">
        <v>360</v>
      </c>
      <c r="G1889" s="56">
        <v>44208578.57</v>
      </c>
      <c r="H1889" s="84" t="s">
        <v>357</v>
      </c>
    </row>
    <row r="1890" spans="1:8" ht="13.5" outlineLevel="3" thickBot="1" x14ac:dyDescent="0.25">
      <c r="A1890" s="94"/>
      <c r="B1890" s="34">
        <v>810107</v>
      </c>
      <c r="C1890" s="19" t="s">
        <v>34</v>
      </c>
      <c r="D1890" s="62" t="s">
        <v>344</v>
      </c>
      <c r="E1890" s="72" t="s">
        <v>347</v>
      </c>
      <c r="F1890" s="27">
        <v>360</v>
      </c>
      <c r="G1890" s="68">
        <v>44208578.57</v>
      </c>
      <c r="H1890" s="84" t="s">
        <v>357</v>
      </c>
    </row>
    <row r="1891" spans="1:8" ht="13.5" hidden="1" outlineLevel="3" thickBot="1" x14ac:dyDescent="0.25">
      <c r="A1891" s="95"/>
      <c r="B1891" s="35">
        <v>810107</v>
      </c>
      <c r="C1891" s="20" t="s">
        <v>35</v>
      </c>
      <c r="D1891" s="63" t="s">
        <v>345</v>
      </c>
      <c r="E1891" s="74" t="s">
        <v>347</v>
      </c>
      <c r="F1891" s="28">
        <v>0</v>
      </c>
      <c r="G1891" s="69">
        <v>0</v>
      </c>
      <c r="H1891" s="84" t="s">
        <v>586</v>
      </c>
    </row>
    <row r="1892" spans="1:8" outlineLevel="1" x14ac:dyDescent="0.2">
      <c r="A1892" s="89">
        <v>810108</v>
      </c>
      <c r="B1892" s="36">
        <v>810108</v>
      </c>
      <c r="C1892" s="37" t="s">
        <v>112</v>
      </c>
      <c r="D1892" s="61" t="s">
        <v>169</v>
      </c>
      <c r="E1892" s="71" t="s">
        <v>347</v>
      </c>
      <c r="F1892" s="49">
        <v>1495</v>
      </c>
      <c r="G1892" s="67">
        <v>47894464.649999999</v>
      </c>
      <c r="H1892" s="84" t="s">
        <v>357</v>
      </c>
    </row>
    <row r="1893" spans="1:8" outlineLevel="2" x14ac:dyDescent="0.2">
      <c r="A1893" s="116"/>
      <c r="B1893" s="34">
        <v>810108</v>
      </c>
      <c r="C1893" s="5" t="s">
        <v>440</v>
      </c>
      <c r="D1893" s="62" t="s">
        <v>150</v>
      </c>
      <c r="E1893" s="72" t="s">
        <v>347</v>
      </c>
      <c r="F1893" s="46">
        <v>1495</v>
      </c>
      <c r="G1893" s="56">
        <v>47894464.649999999</v>
      </c>
      <c r="H1893" s="84" t="s">
        <v>357</v>
      </c>
    </row>
    <row r="1894" spans="1:8" hidden="1" outlineLevel="2" x14ac:dyDescent="0.2">
      <c r="A1894" s="116"/>
      <c r="B1894" s="34">
        <v>810108</v>
      </c>
      <c r="C1894" s="45" t="s">
        <v>441</v>
      </c>
      <c r="D1894" s="62" t="s">
        <v>307</v>
      </c>
      <c r="E1894" s="72" t="s">
        <v>347</v>
      </c>
      <c r="F1894" s="27">
        <v>0</v>
      </c>
      <c r="G1894" s="68">
        <v>0</v>
      </c>
      <c r="H1894" s="84" t="s">
        <v>586</v>
      </c>
    </row>
    <row r="1895" spans="1:8" hidden="1" outlineLevel="2" x14ac:dyDescent="0.2">
      <c r="A1895" s="116"/>
      <c r="B1895" s="34">
        <v>810108</v>
      </c>
      <c r="C1895" s="45" t="s">
        <v>442</v>
      </c>
      <c r="D1895" s="62" t="s">
        <v>308</v>
      </c>
      <c r="E1895" s="72" t="s">
        <v>347</v>
      </c>
      <c r="F1895" s="27">
        <v>0</v>
      </c>
      <c r="G1895" s="68">
        <v>0</v>
      </c>
      <c r="H1895" s="84" t="s">
        <v>586</v>
      </c>
    </row>
    <row r="1896" spans="1:8" hidden="1" outlineLevel="2" x14ac:dyDescent="0.2">
      <c r="A1896" s="116"/>
      <c r="B1896" s="34">
        <v>810108</v>
      </c>
      <c r="C1896" s="45" t="s">
        <v>443</v>
      </c>
      <c r="D1896" s="62" t="s">
        <v>309</v>
      </c>
      <c r="E1896" s="72" t="s">
        <v>347</v>
      </c>
      <c r="F1896" s="27">
        <v>0</v>
      </c>
      <c r="G1896" s="68">
        <v>0</v>
      </c>
      <c r="H1896" s="84" t="s">
        <v>586</v>
      </c>
    </row>
    <row r="1897" spans="1:8" hidden="1" outlineLevel="2" x14ac:dyDescent="0.2">
      <c r="A1897" s="116"/>
      <c r="B1897" s="34">
        <v>810108</v>
      </c>
      <c r="C1897" s="45" t="s">
        <v>444</v>
      </c>
      <c r="D1897" s="62" t="s">
        <v>310</v>
      </c>
      <c r="E1897" s="72" t="s">
        <v>347</v>
      </c>
      <c r="F1897" s="27">
        <v>0</v>
      </c>
      <c r="G1897" s="68">
        <v>0</v>
      </c>
      <c r="H1897" s="84" t="s">
        <v>586</v>
      </c>
    </row>
    <row r="1898" spans="1:8" hidden="1" outlineLevel="2" x14ac:dyDescent="0.2">
      <c r="A1898" s="116"/>
      <c r="B1898" s="34">
        <v>810108</v>
      </c>
      <c r="C1898" s="45" t="s">
        <v>445</v>
      </c>
      <c r="D1898" s="62" t="s">
        <v>311</v>
      </c>
      <c r="E1898" s="72" t="s">
        <v>347</v>
      </c>
      <c r="F1898" s="27">
        <v>0</v>
      </c>
      <c r="G1898" s="68">
        <v>0</v>
      </c>
      <c r="H1898" s="84" t="s">
        <v>586</v>
      </c>
    </row>
    <row r="1899" spans="1:8" hidden="1" outlineLevel="2" x14ac:dyDescent="0.2">
      <c r="A1899" s="116"/>
      <c r="B1899" s="34">
        <v>810108</v>
      </c>
      <c r="C1899" s="45" t="s">
        <v>446</v>
      </c>
      <c r="D1899" s="62" t="s">
        <v>312</v>
      </c>
      <c r="E1899" s="72" t="s">
        <v>347</v>
      </c>
      <c r="F1899" s="27">
        <v>0</v>
      </c>
      <c r="G1899" s="68">
        <v>0</v>
      </c>
      <c r="H1899" s="84" t="s">
        <v>586</v>
      </c>
    </row>
    <row r="1900" spans="1:8" hidden="1" outlineLevel="2" x14ac:dyDescent="0.2">
      <c r="A1900" s="116"/>
      <c r="B1900" s="34">
        <v>810108</v>
      </c>
      <c r="C1900" s="45" t="s">
        <v>447</v>
      </c>
      <c r="D1900" s="62" t="s">
        <v>313</v>
      </c>
      <c r="E1900" s="72" t="s">
        <v>347</v>
      </c>
      <c r="F1900" s="27">
        <v>0</v>
      </c>
      <c r="G1900" s="68">
        <v>0</v>
      </c>
      <c r="H1900" s="84" t="s">
        <v>586</v>
      </c>
    </row>
    <row r="1901" spans="1:8" hidden="1" outlineLevel="2" x14ac:dyDescent="0.2">
      <c r="A1901" s="116"/>
      <c r="B1901" s="34">
        <v>810108</v>
      </c>
      <c r="C1901" s="45" t="s">
        <v>511</v>
      </c>
      <c r="D1901" s="62" t="s">
        <v>314</v>
      </c>
      <c r="E1901" s="72" t="s">
        <v>347</v>
      </c>
      <c r="F1901" s="27">
        <v>0</v>
      </c>
      <c r="G1901" s="68">
        <v>0</v>
      </c>
      <c r="H1901" s="84" t="s">
        <v>586</v>
      </c>
    </row>
    <row r="1902" spans="1:8" hidden="1" outlineLevel="2" x14ac:dyDescent="0.2">
      <c r="A1902" s="116"/>
      <c r="B1902" s="34">
        <v>810108</v>
      </c>
      <c r="C1902" s="45" t="s">
        <v>448</v>
      </c>
      <c r="D1902" s="62" t="s">
        <v>315</v>
      </c>
      <c r="E1902" s="72" t="s">
        <v>347</v>
      </c>
      <c r="F1902" s="27">
        <v>0</v>
      </c>
      <c r="G1902" s="68">
        <v>0</v>
      </c>
      <c r="H1902" s="84" t="s">
        <v>586</v>
      </c>
    </row>
    <row r="1903" spans="1:8" hidden="1" outlineLevel="2" x14ac:dyDescent="0.2">
      <c r="A1903" s="116"/>
      <c r="B1903" s="34">
        <v>810108</v>
      </c>
      <c r="C1903" s="45" t="s">
        <v>449</v>
      </c>
      <c r="D1903" s="62" t="s">
        <v>316</v>
      </c>
      <c r="E1903" s="72" t="s">
        <v>347</v>
      </c>
      <c r="F1903" s="27">
        <v>0</v>
      </c>
      <c r="G1903" s="68">
        <v>0</v>
      </c>
      <c r="H1903" s="84" t="s">
        <v>586</v>
      </c>
    </row>
    <row r="1904" spans="1:8" hidden="1" outlineLevel="2" x14ac:dyDescent="0.2">
      <c r="A1904" s="116"/>
      <c r="B1904" s="34">
        <v>810108</v>
      </c>
      <c r="C1904" s="45" t="s">
        <v>450</v>
      </c>
      <c r="D1904" s="62" t="s">
        <v>317</v>
      </c>
      <c r="E1904" s="72" t="s">
        <v>347</v>
      </c>
      <c r="F1904" s="27">
        <v>0</v>
      </c>
      <c r="G1904" s="68">
        <v>0</v>
      </c>
      <c r="H1904" s="84" t="s">
        <v>586</v>
      </c>
    </row>
    <row r="1905" spans="1:8" outlineLevel="2" x14ac:dyDescent="0.2">
      <c r="A1905" s="116"/>
      <c r="B1905" s="34">
        <v>810108</v>
      </c>
      <c r="C1905" s="45" t="s">
        <v>588</v>
      </c>
      <c r="D1905" s="62" t="s">
        <v>318</v>
      </c>
      <c r="E1905" s="72" t="s">
        <v>347</v>
      </c>
      <c r="F1905" s="27">
        <v>13</v>
      </c>
      <c r="G1905" s="68">
        <v>338664.45</v>
      </c>
      <c r="H1905" s="84" t="s">
        <v>357</v>
      </c>
    </row>
    <row r="1906" spans="1:8" hidden="1" outlineLevel="2" x14ac:dyDescent="0.2">
      <c r="A1906" s="116"/>
      <c r="B1906" s="34">
        <v>810108</v>
      </c>
      <c r="C1906" s="45" t="s">
        <v>451</v>
      </c>
      <c r="D1906" s="62" t="s">
        <v>319</v>
      </c>
      <c r="E1906" s="72" t="s">
        <v>347</v>
      </c>
      <c r="F1906" s="27">
        <v>0</v>
      </c>
      <c r="G1906" s="68">
        <v>0</v>
      </c>
      <c r="H1906" s="84" t="s">
        <v>586</v>
      </c>
    </row>
    <row r="1907" spans="1:8" hidden="1" outlineLevel="2" x14ac:dyDescent="0.2">
      <c r="A1907" s="116"/>
      <c r="B1907" s="34">
        <v>810108</v>
      </c>
      <c r="C1907" s="45" t="s">
        <v>452</v>
      </c>
      <c r="D1907" s="62" t="s">
        <v>320</v>
      </c>
      <c r="E1907" s="72" t="s">
        <v>347</v>
      </c>
      <c r="F1907" s="27">
        <v>0</v>
      </c>
      <c r="G1907" s="68">
        <v>0</v>
      </c>
      <c r="H1907" s="84" t="s">
        <v>586</v>
      </c>
    </row>
    <row r="1908" spans="1:8" outlineLevel="2" x14ac:dyDescent="0.2">
      <c r="A1908" s="116"/>
      <c r="B1908" s="34">
        <v>810108</v>
      </c>
      <c r="C1908" s="45" t="s">
        <v>453</v>
      </c>
      <c r="D1908" s="62" t="s">
        <v>321</v>
      </c>
      <c r="E1908" s="72" t="s">
        <v>347</v>
      </c>
      <c r="F1908" s="27">
        <v>358</v>
      </c>
      <c r="G1908" s="68">
        <v>9422445.6099999994</v>
      </c>
      <c r="H1908" s="84" t="s">
        <v>357</v>
      </c>
    </row>
    <row r="1909" spans="1:8" outlineLevel="2" x14ac:dyDescent="0.2">
      <c r="A1909" s="116"/>
      <c r="B1909" s="34">
        <v>810108</v>
      </c>
      <c r="C1909" s="45" t="s">
        <v>454</v>
      </c>
      <c r="D1909" s="62" t="s">
        <v>322</v>
      </c>
      <c r="E1909" s="72" t="s">
        <v>347</v>
      </c>
      <c r="F1909" s="27">
        <v>232</v>
      </c>
      <c r="G1909" s="68">
        <v>5856934.5999999996</v>
      </c>
      <c r="H1909" s="84" t="s">
        <v>357</v>
      </c>
    </row>
    <row r="1910" spans="1:8" hidden="1" outlineLevel="2" x14ac:dyDescent="0.2">
      <c r="A1910" s="116"/>
      <c r="B1910" s="34">
        <v>810108</v>
      </c>
      <c r="C1910" s="45" t="s">
        <v>455</v>
      </c>
      <c r="D1910" s="62" t="s">
        <v>323</v>
      </c>
      <c r="E1910" s="72" t="s">
        <v>347</v>
      </c>
      <c r="F1910" s="27">
        <v>0</v>
      </c>
      <c r="G1910" s="68">
        <v>0</v>
      </c>
      <c r="H1910" s="84" t="s">
        <v>586</v>
      </c>
    </row>
    <row r="1911" spans="1:8" hidden="1" outlineLevel="2" x14ac:dyDescent="0.2">
      <c r="A1911" s="116"/>
      <c r="B1911" s="34">
        <v>810108</v>
      </c>
      <c r="C1911" s="45" t="s">
        <v>456</v>
      </c>
      <c r="D1911" s="62" t="s">
        <v>324</v>
      </c>
      <c r="E1911" s="72" t="s">
        <v>347</v>
      </c>
      <c r="F1911" s="27">
        <v>0</v>
      </c>
      <c r="G1911" s="68">
        <v>0</v>
      </c>
      <c r="H1911" s="84" t="s">
        <v>586</v>
      </c>
    </row>
    <row r="1912" spans="1:8" hidden="1" outlineLevel="2" x14ac:dyDescent="0.2">
      <c r="A1912" s="116"/>
      <c r="B1912" s="34">
        <v>810108</v>
      </c>
      <c r="C1912" s="45" t="s">
        <v>512</v>
      </c>
      <c r="D1912" s="62" t="s">
        <v>325</v>
      </c>
      <c r="E1912" s="72" t="s">
        <v>347</v>
      </c>
      <c r="F1912" s="27">
        <v>0</v>
      </c>
      <c r="G1912" s="68">
        <v>0</v>
      </c>
      <c r="H1912" s="84" t="s">
        <v>586</v>
      </c>
    </row>
    <row r="1913" spans="1:8" outlineLevel="2" x14ac:dyDescent="0.2">
      <c r="A1913" s="116"/>
      <c r="B1913" s="34">
        <v>810108</v>
      </c>
      <c r="C1913" s="45" t="s">
        <v>457</v>
      </c>
      <c r="D1913" s="62" t="s">
        <v>326</v>
      </c>
      <c r="E1913" s="72" t="s">
        <v>347</v>
      </c>
      <c r="F1913" s="27">
        <v>282</v>
      </c>
      <c r="G1913" s="68">
        <v>5604480.5300000003</v>
      </c>
      <c r="H1913" s="84" t="s">
        <v>357</v>
      </c>
    </row>
    <row r="1914" spans="1:8" hidden="1" outlineLevel="2" x14ac:dyDescent="0.2">
      <c r="A1914" s="116"/>
      <c r="B1914" s="34">
        <v>810108</v>
      </c>
      <c r="C1914" s="45" t="s">
        <v>458</v>
      </c>
      <c r="D1914" s="62" t="s">
        <v>327</v>
      </c>
      <c r="E1914" s="72" t="s">
        <v>347</v>
      </c>
      <c r="F1914" s="27">
        <v>0</v>
      </c>
      <c r="G1914" s="68">
        <v>0</v>
      </c>
      <c r="H1914" s="84" t="s">
        <v>586</v>
      </c>
    </row>
    <row r="1915" spans="1:8" outlineLevel="2" x14ac:dyDescent="0.2">
      <c r="A1915" s="116"/>
      <c r="B1915" s="34">
        <v>810108</v>
      </c>
      <c r="C1915" s="45" t="s">
        <v>459</v>
      </c>
      <c r="D1915" s="62" t="s">
        <v>328</v>
      </c>
      <c r="E1915" s="72" t="s">
        <v>347</v>
      </c>
      <c r="F1915" s="27">
        <v>152</v>
      </c>
      <c r="G1915" s="68">
        <v>3633190.18</v>
      </c>
      <c r="H1915" s="84" t="s">
        <v>357</v>
      </c>
    </row>
    <row r="1916" spans="1:8" hidden="1" outlineLevel="2" x14ac:dyDescent="0.2">
      <c r="A1916" s="116"/>
      <c r="B1916" s="34">
        <v>810108</v>
      </c>
      <c r="C1916" s="45" t="s">
        <v>460</v>
      </c>
      <c r="D1916" s="62" t="s">
        <v>329</v>
      </c>
      <c r="E1916" s="72" t="s">
        <v>347</v>
      </c>
      <c r="F1916" s="27">
        <v>0</v>
      </c>
      <c r="G1916" s="68">
        <v>0</v>
      </c>
      <c r="H1916" s="84" t="s">
        <v>586</v>
      </c>
    </row>
    <row r="1917" spans="1:8" hidden="1" outlineLevel="2" x14ac:dyDescent="0.2">
      <c r="A1917" s="116"/>
      <c r="B1917" s="34">
        <v>810108</v>
      </c>
      <c r="C1917" s="45" t="s">
        <v>461</v>
      </c>
      <c r="D1917" s="62" t="s">
        <v>330</v>
      </c>
      <c r="E1917" s="72" t="s">
        <v>347</v>
      </c>
      <c r="F1917" s="27">
        <v>0</v>
      </c>
      <c r="G1917" s="68">
        <v>0</v>
      </c>
      <c r="H1917" s="84" t="s">
        <v>586</v>
      </c>
    </row>
    <row r="1918" spans="1:8" hidden="1" outlineLevel="2" x14ac:dyDescent="0.2">
      <c r="A1918" s="116"/>
      <c r="B1918" s="34">
        <v>810108</v>
      </c>
      <c r="C1918" s="45" t="s">
        <v>462</v>
      </c>
      <c r="D1918" s="62" t="s">
        <v>331</v>
      </c>
      <c r="E1918" s="72" t="s">
        <v>347</v>
      </c>
      <c r="F1918" s="27">
        <v>0</v>
      </c>
      <c r="G1918" s="68">
        <v>0</v>
      </c>
      <c r="H1918" s="84" t="s">
        <v>586</v>
      </c>
    </row>
    <row r="1919" spans="1:8" hidden="1" outlineLevel="2" x14ac:dyDescent="0.2">
      <c r="A1919" s="116"/>
      <c r="B1919" s="34">
        <v>810108</v>
      </c>
      <c r="C1919" s="45" t="s">
        <v>463</v>
      </c>
      <c r="D1919" s="62" t="s">
        <v>332</v>
      </c>
      <c r="E1919" s="72" t="s">
        <v>347</v>
      </c>
      <c r="F1919" s="27">
        <v>0</v>
      </c>
      <c r="G1919" s="68">
        <v>0</v>
      </c>
      <c r="H1919" s="84" t="s">
        <v>586</v>
      </c>
    </row>
    <row r="1920" spans="1:8" hidden="1" outlineLevel="2" x14ac:dyDescent="0.2">
      <c r="A1920" s="116"/>
      <c r="B1920" s="34">
        <v>810108</v>
      </c>
      <c r="C1920" s="45" t="s">
        <v>464</v>
      </c>
      <c r="D1920" s="62" t="s">
        <v>333</v>
      </c>
      <c r="E1920" s="72" t="s">
        <v>347</v>
      </c>
      <c r="F1920" s="27">
        <v>0</v>
      </c>
      <c r="G1920" s="68">
        <v>0</v>
      </c>
      <c r="H1920" s="84" t="s">
        <v>586</v>
      </c>
    </row>
    <row r="1921" spans="1:8" hidden="1" outlineLevel="2" x14ac:dyDescent="0.2">
      <c r="A1921" s="116"/>
      <c r="B1921" s="34">
        <v>810108</v>
      </c>
      <c r="C1921" s="45" t="s">
        <v>465</v>
      </c>
      <c r="D1921" s="62" t="s">
        <v>334</v>
      </c>
      <c r="E1921" s="72" t="s">
        <v>347</v>
      </c>
      <c r="F1921" s="27">
        <v>0</v>
      </c>
      <c r="G1921" s="68">
        <v>0</v>
      </c>
      <c r="H1921" s="84" t="s">
        <v>586</v>
      </c>
    </row>
    <row r="1922" spans="1:8" outlineLevel="2" x14ac:dyDescent="0.2">
      <c r="A1922" s="116"/>
      <c r="B1922" s="34">
        <v>810108</v>
      </c>
      <c r="C1922" s="45" t="s">
        <v>466</v>
      </c>
      <c r="D1922" s="62" t="s">
        <v>335</v>
      </c>
      <c r="E1922" s="72" t="s">
        <v>347</v>
      </c>
      <c r="F1922" s="27">
        <v>73</v>
      </c>
      <c r="G1922" s="68">
        <v>2058575</v>
      </c>
      <c r="H1922" s="84" t="s">
        <v>357</v>
      </c>
    </row>
    <row r="1923" spans="1:8" hidden="1" outlineLevel="2" x14ac:dyDescent="0.2">
      <c r="A1923" s="116"/>
      <c r="B1923" s="34">
        <v>810108</v>
      </c>
      <c r="C1923" s="45" t="s">
        <v>467</v>
      </c>
      <c r="D1923" s="62" t="s">
        <v>336</v>
      </c>
      <c r="E1923" s="72" t="s">
        <v>347</v>
      </c>
      <c r="F1923" s="27">
        <v>0</v>
      </c>
      <c r="G1923" s="68">
        <v>0</v>
      </c>
      <c r="H1923" s="84" t="s">
        <v>586</v>
      </c>
    </row>
    <row r="1924" spans="1:8" hidden="1" outlineLevel="2" x14ac:dyDescent="0.2">
      <c r="A1924" s="116"/>
      <c r="B1924" s="34">
        <v>810108</v>
      </c>
      <c r="C1924" s="45" t="s">
        <v>468</v>
      </c>
      <c r="D1924" s="62" t="s">
        <v>337</v>
      </c>
      <c r="E1924" s="72" t="s">
        <v>347</v>
      </c>
      <c r="F1924" s="27">
        <v>0</v>
      </c>
      <c r="G1924" s="68">
        <v>0</v>
      </c>
      <c r="H1924" s="84" t="s">
        <v>586</v>
      </c>
    </row>
    <row r="1925" spans="1:8" hidden="1" outlineLevel="2" x14ac:dyDescent="0.2">
      <c r="A1925" s="116"/>
      <c r="B1925" s="34">
        <v>810108</v>
      </c>
      <c r="C1925" s="45" t="s">
        <v>469</v>
      </c>
      <c r="D1925" s="62" t="s">
        <v>338</v>
      </c>
      <c r="E1925" s="72" t="s">
        <v>347</v>
      </c>
      <c r="F1925" s="27">
        <v>0</v>
      </c>
      <c r="G1925" s="68">
        <v>0</v>
      </c>
      <c r="H1925" s="84" t="s">
        <v>586</v>
      </c>
    </row>
    <row r="1926" spans="1:8" hidden="1" outlineLevel="2" x14ac:dyDescent="0.2">
      <c r="A1926" s="116"/>
      <c r="B1926" s="34">
        <v>810108</v>
      </c>
      <c r="C1926" s="45" t="s">
        <v>470</v>
      </c>
      <c r="D1926" s="62" t="s">
        <v>339</v>
      </c>
      <c r="E1926" s="72" t="s">
        <v>347</v>
      </c>
      <c r="F1926" s="27">
        <v>0</v>
      </c>
      <c r="G1926" s="68">
        <v>0</v>
      </c>
      <c r="H1926" s="84" t="s">
        <v>586</v>
      </c>
    </row>
    <row r="1927" spans="1:8" hidden="1" outlineLevel="2" x14ac:dyDescent="0.2">
      <c r="A1927" s="116"/>
      <c r="B1927" s="34">
        <v>810108</v>
      </c>
      <c r="C1927" s="45" t="s">
        <v>471</v>
      </c>
      <c r="D1927" s="62" t="s">
        <v>340</v>
      </c>
      <c r="E1927" s="72" t="s">
        <v>347</v>
      </c>
      <c r="F1927" s="27">
        <v>0</v>
      </c>
      <c r="G1927" s="68">
        <v>0</v>
      </c>
      <c r="H1927" s="84" t="s">
        <v>586</v>
      </c>
    </row>
    <row r="1928" spans="1:8" hidden="1" outlineLevel="2" x14ac:dyDescent="0.2">
      <c r="A1928" s="116"/>
      <c r="B1928" s="34">
        <v>810108</v>
      </c>
      <c r="C1928" s="45" t="s">
        <v>472</v>
      </c>
      <c r="D1928" s="62" t="s">
        <v>341</v>
      </c>
      <c r="E1928" s="72" t="s">
        <v>347</v>
      </c>
      <c r="F1928" s="27">
        <v>0</v>
      </c>
      <c r="G1928" s="68">
        <v>0</v>
      </c>
      <c r="H1928" s="84" t="s">
        <v>586</v>
      </c>
    </row>
    <row r="1929" spans="1:8" hidden="1" outlineLevel="2" x14ac:dyDescent="0.2">
      <c r="A1929" s="116"/>
      <c r="B1929" s="34">
        <v>810108</v>
      </c>
      <c r="C1929" s="45" t="s">
        <v>475</v>
      </c>
      <c r="D1929" s="62" t="s">
        <v>342</v>
      </c>
      <c r="E1929" s="72" t="s">
        <v>347</v>
      </c>
      <c r="F1929" s="27">
        <v>0</v>
      </c>
      <c r="G1929" s="68">
        <v>0</v>
      </c>
      <c r="H1929" s="84" t="s">
        <v>586</v>
      </c>
    </row>
    <row r="1930" spans="1:8" ht="13.5" outlineLevel="2" thickBot="1" x14ac:dyDescent="0.25">
      <c r="A1930" s="116"/>
      <c r="B1930" s="34">
        <v>810108</v>
      </c>
      <c r="C1930" s="45" t="s">
        <v>473</v>
      </c>
      <c r="D1930" s="62" t="s">
        <v>343</v>
      </c>
      <c r="E1930" s="72" t="s">
        <v>347</v>
      </c>
      <c r="F1930" s="27">
        <v>385</v>
      </c>
      <c r="G1930" s="68">
        <v>20980174.280000001</v>
      </c>
      <c r="H1930" s="84" t="s">
        <v>357</v>
      </c>
    </row>
    <row r="1931" spans="1:8" ht="13.5" hidden="1" outlineLevel="2" thickBot="1" x14ac:dyDescent="0.25">
      <c r="A1931" s="116"/>
      <c r="B1931" s="34">
        <v>810108</v>
      </c>
      <c r="C1931" s="70" t="s">
        <v>171</v>
      </c>
      <c r="D1931" s="62" t="s">
        <v>205</v>
      </c>
      <c r="E1931" s="72" t="s">
        <v>347</v>
      </c>
      <c r="F1931" s="27">
        <v>0</v>
      </c>
      <c r="G1931" s="68">
        <v>0</v>
      </c>
      <c r="H1931" s="84" t="s">
        <v>586</v>
      </c>
    </row>
    <row r="1932" spans="1:8" ht="13.5" hidden="1" outlineLevel="2" thickBot="1" x14ac:dyDescent="0.25">
      <c r="A1932" s="116"/>
      <c r="B1932" s="34">
        <v>810108</v>
      </c>
      <c r="C1932" s="70" t="s">
        <v>587</v>
      </c>
      <c r="D1932" s="62" t="s">
        <v>206</v>
      </c>
      <c r="E1932" s="72" t="s">
        <v>347</v>
      </c>
      <c r="F1932" s="27">
        <v>0</v>
      </c>
      <c r="G1932" s="68">
        <v>0</v>
      </c>
      <c r="H1932" s="84" t="s">
        <v>586</v>
      </c>
    </row>
    <row r="1933" spans="1:8" ht="13.5" hidden="1" outlineLevel="2" thickBot="1" x14ac:dyDescent="0.25">
      <c r="A1933" s="116"/>
      <c r="B1933" s="34">
        <v>810108</v>
      </c>
      <c r="C1933" s="5" t="s">
        <v>170</v>
      </c>
      <c r="D1933" s="62" t="s">
        <v>151</v>
      </c>
      <c r="E1933" s="72" t="s">
        <v>347</v>
      </c>
      <c r="F1933" s="46">
        <v>0</v>
      </c>
      <c r="G1933" s="56">
        <v>0</v>
      </c>
      <c r="H1933" s="84" t="s">
        <v>586</v>
      </c>
    </row>
    <row r="1934" spans="1:8" ht="13.5" hidden="1" outlineLevel="2" thickBot="1" x14ac:dyDescent="0.25">
      <c r="A1934" s="116"/>
      <c r="B1934" s="34">
        <v>810108</v>
      </c>
      <c r="C1934" s="45" t="s">
        <v>34</v>
      </c>
      <c r="D1934" s="62" t="s">
        <v>344</v>
      </c>
      <c r="E1934" s="72" t="s">
        <v>347</v>
      </c>
      <c r="F1934" s="27">
        <v>0</v>
      </c>
      <c r="G1934" s="68">
        <v>0</v>
      </c>
      <c r="H1934" s="84" t="s">
        <v>586</v>
      </c>
    </row>
    <row r="1935" spans="1:8" ht="13.5" hidden="1" outlineLevel="2" thickBot="1" x14ac:dyDescent="0.25">
      <c r="A1935" s="116"/>
      <c r="B1935" s="34">
        <v>810108</v>
      </c>
      <c r="C1935" s="45" t="s">
        <v>35</v>
      </c>
      <c r="D1935" s="62" t="s">
        <v>345</v>
      </c>
      <c r="E1935" s="72" t="s">
        <v>347</v>
      </c>
      <c r="F1935" s="27">
        <v>0</v>
      </c>
      <c r="G1935" s="68">
        <v>0</v>
      </c>
      <c r="H1935" s="84" t="s">
        <v>586</v>
      </c>
    </row>
    <row r="1936" spans="1:8" ht="13.5" hidden="1" outlineLevel="1" collapsed="1" thickBot="1" x14ac:dyDescent="0.25">
      <c r="A1936" s="93">
        <v>810194</v>
      </c>
      <c r="B1936" s="36">
        <v>810194</v>
      </c>
      <c r="C1936" s="37" t="s">
        <v>113</v>
      </c>
      <c r="D1936" s="61" t="s">
        <v>169</v>
      </c>
      <c r="E1936" s="71" t="s">
        <v>347</v>
      </c>
      <c r="F1936" s="49">
        <v>0</v>
      </c>
      <c r="G1936" s="67">
        <v>0</v>
      </c>
      <c r="H1936" s="84" t="s">
        <v>586</v>
      </c>
    </row>
    <row r="1937" spans="1:8" ht="13.5" hidden="1" outlineLevel="2" thickBot="1" x14ac:dyDescent="0.25">
      <c r="A1937" s="94"/>
      <c r="B1937" s="34">
        <v>810194</v>
      </c>
      <c r="C1937" s="5" t="s">
        <v>440</v>
      </c>
      <c r="D1937" s="58" t="s">
        <v>150</v>
      </c>
      <c r="E1937" s="72" t="s">
        <v>347</v>
      </c>
      <c r="F1937" s="46">
        <v>0</v>
      </c>
      <c r="G1937" s="56">
        <v>0</v>
      </c>
      <c r="H1937" s="84" t="s">
        <v>586</v>
      </c>
    </row>
    <row r="1938" spans="1:8" ht="13.5" hidden="1" outlineLevel="2" thickBot="1" x14ac:dyDescent="0.25">
      <c r="A1938" s="94"/>
      <c r="B1938" s="34">
        <v>810194</v>
      </c>
      <c r="C1938" s="5" t="s">
        <v>170</v>
      </c>
      <c r="D1938" s="62" t="s">
        <v>151</v>
      </c>
      <c r="E1938" s="72" t="s">
        <v>347</v>
      </c>
      <c r="F1938" s="46">
        <v>0</v>
      </c>
      <c r="G1938" s="56">
        <v>0</v>
      </c>
      <c r="H1938" s="84" t="s">
        <v>586</v>
      </c>
    </row>
    <row r="1939" spans="1:8" ht="13.5" hidden="1" outlineLevel="1" collapsed="1" thickBot="1" x14ac:dyDescent="0.25">
      <c r="A1939" s="89">
        <v>810050</v>
      </c>
      <c r="B1939" s="36">
        <v>810050</v>
      </c>
      <c r="C1939" s="37" t="s">
        <v>520</v>
      </c>
      <c r="D1939" s="61" t="s">
        <v>169</v>
      </c>
      <c r="E1939" s="71" t="s">
        <v>347</v>
      </c>
      <c r="F1939" s="49">
        <v>0</v>
      </c>
      <c r="G1939" s="67">
        <v>0</v>
      </c>
      <c r="H1939" s="84" t="s">
        <v>586</v>
      </c>
    </row>
    <row r="1940" spans="1:8" ht="13.5" hidden="1" outlineLevel="2" thickBot="1" x14ac:dyDescent="0.25">
      <c r="A1940" s="90"/>
      <c r="B1940" s="34">
        <v>810050</v>
      </c>
      <c r="C1940" s="5" t="s">
        <v>440</v>
      </c>
      <c r="D1940" s="58" t="s">
        <v>150</v>
      </c>
      <c r="E1940" s="72" t="s">
        <v>347</v>
      </c>
      <c r="F1940" s="46">
        <v>0</v>
      </c>
      <c r="G1940" s="56">
        <v>0</v>
      </c>
      <c r="H1940" s="84" t="s">
        <v>586</v>
      </c>
    </row>
    <row r="1941" spans="1:8" ht="13.5" hidden="1" outlineLevel="2" thickBot="1" x14ac:dyDescent="0.25">
      <c r="A1941" s="90"/>
      <c r="B1941" s="34">
        <v>810050</v>
      </c>
      <c r="C1941" s="5" t="s">
        <v>170</v>
      </c>
      <c r="D1941" s="62" t="s">
        <v>151</v>
      </c>
      <c r="E1941" s="72" t="s">
        <v>347</v>
      </c>
      <c r="F1941" s="46">
        <v>0</v>
      </c>
      <c r="G1941" s="56">
        <v>0</v>
      </c>
      <c r="H1941" s="84" t="s">
        <v>586</v>
      </c>
    </row>
    <row r="1942" spans="1:8" ht="13.5" hidden="1" outlineLevel="1" collapsed="1" thickBot="1" x14ac:dyDescent="0.25">
      <c r="A1942" s="89">
        <v>810203</v>
      </c>
      <c r="B1942" s="36">
        <v>810203</v>
      </c>
      <c r="C1942" s="37" t="s">
        <v>20</v>
      </c>
      <c r="D1942" s="61" t="s">
        <v>169</v>
      </c>
      <c r="E1942" s="71" t="s">
        <v>347</v>
      </c>
      <c r="F1942" s="49">
        <v>0</v>
      </c>
      <c r="G1942" s="67">
        <v>0</v>
      </c>
      <c r="H1942" s="84" t="s">
        <v>586</v>
      </c>
    </row>
    <row r="1943" spans="1:8" ht="13.5" hidden="1" outlineLevel="2" thickBot="1" x14ac:dyDescent="0.25">
      <c r="A1943" s="90"/>
      <c r="B1943" s="34">
        <v>810203</v>
      </c>
      <c r="C1943" s="5" t="s">
        <v>440</v>
      </c>
      <c r="D1943" s="58" t="s">
        <v>150</v>
      </c>
      <c r="E1943" s="72" t="s">
        <v>347</v>
      </c>
      <c r="F1943" s="46">
        <v>0</v>
      </c>
      <c r="G1943" s="56">
        <v>0</v>
      </c>
      <c r="H1943" s="84" t="s">
        <v>586</v>
      </c>
    </row>
    <row r="1944" spans="1:8" ht="13.5" hidden="1" outlineLevel="2" thickBot="1" x14ac:dyDescent="0.25">
      <c r="A1944" s="90"/>
      <c r="B1944" s="34">
        <v>810203</v>
      </c>
      <c r="C1944" s="5" t="s">
        <v>170</v>
      </c>
      <c r="D1944" s="62" t="s">
        <v>151</v>
      </c>
      <c r="E1944" s="72" t="s">
        <v>347</v>
      </c>
      <c r="F1944" s="46">
        <v>0</v>
      </c>
      <c r="G1944" s="56">
        <v>0</v>
      </c>
      <c r="H1944" s="84" t="s">
        <v>586</v>
      </c>
    </row>
    <row r="1945" spans="1:8" ht="12.75" customHeight="1" thickBot="1" x14ac:dyDescent="0.25">
      <c r="A1945" s="24"/>
      <c r="B1945" s="32"/>
      <c r="C1945" s="23" t="s">
        <v>21</v>
      </c>
      <c r="D1945" s="32"/>
      <c r="E1945" s="73"/>
      <c r="F1945" s="26">
        <v>916</v>
      </c>
      <c r="G1945" s="22">
        <v>19698266.550000001</v>
      </c>
      <c r="H1945" s="84" t="s">
        <v>357</v>
      </c>
    </row>
    <row r="1946" spans="1:8" outlineLevel="1" x14ac:dyDescent="0.2">
      <c r="A1946" s="93">
        <v>810111</v>
      </c>
      <c r="B1946" s="36">
        <v>810111</v>
      </c>
      <c r="C1946" s="37" t="s">
        <v>114</v>
      </c>
      <c r="D1946" s="61" t="s">
        <v>169</v>
      </c>
      <c r="E1946" s="71" t="s">
        <v>295</v>
      </c>
      <c r="F1946" s="49">
        <v>916</v>
      </c>
      <c r="G1946" s="67">
        <v>19698266.550000001</v>
      </c>
      <c r="H1946" s="84" t="s">
        <v>357</v>
      </c>
    </row>
    <row r="1947" spans="1:8" outlineLevel="2" x14ac:dyDescent="0.2">
      <c r="A1947" s="94"/>
      <c r="B1947" s="34">
        <v>810111</v>
      </c>
      <c r="C1947" s="5" t="s">
        <v>440</v>
      </c>
      <c r="D1947" s="62" t="s">
        <v>150</v>
      </c>
      <c r="E1947" s="72" t="s">
        <v>295</v>
      </c>
      <c r="F1947" s="46">
        <v>916</v>
      </c>
      <c r="G1947" s="56">
        <v>19698266.550000001</v>
      </c>
      <c r="H1947" s="84" t="s">
        <v>357</v>
      </c>
    </row>
    <row r="1948" spans="1:8" hidden="1" outlineLevel="2" x14ac:dyDescent="0.2">
      <c r="A1948" s="94"/>
      <c r="B1948" s="34">
        <v>810111</v>
      </c>
      <c r="C1948" s="45" t="s">
        <v>441</v>
      </c>
      <c r="D1948" s="62" t="s">
        <v>307</v>
      </c>
      <c r="E1948" s="72" t="s">
        <v>295</v>
      </c>
      <c r="F1948" s="27">
        <v>0</v>
      </c>
      <c r="G1948" s="68">
        <v>0</v>
      </c>
      <c r="H1948" s="84" t="s">
        <v>586</v>
      </c>
    </row>
    <row r="1949" spans="1:8" outlineLevel="2" x14ac:dyDescent="0.2">
      <c r="A1949" s="94"/>
      <c r="B1949" s="34">
        <v>810111</v>
      </c>
      <c r="C1949" s="45" t="s">
        <v>442</v>
      </c>
      <c r="D1949" s="62" t="s">
        <v>308</v>
      </c>
      <c r="E1949" s="72" t="s">
        <v>295</v>
      </c>
      <c r="F1949" s="27">
        <v>111</v>
      </c>
      <c r="G1949" s="68">
        <v>1627297.51</v>
      </c>
      <c r="H1949" s="84" t="s">
        <v>357</v>
      </c>
    </row>
    <row r="1950" spans="1:8" hidden="1" outlineLevel="2" x14ac:dyDescent="0.2">
      <c r="A1950" s="94"/>
      <c r="B1950" s="34">
        <v>810111</v>
      </c>
      <c r="C1950" s="45" t="s">
        <v>443</v>
      </c>
      <c r="D1950" s="62" t="s">
        <v>309</v>
      </c>
      <c r="E1950" s="72" t="s">
        <v>295</v>
      </c>
      <c r="F1950" s="27">
        <v>0</v>
      </c>
      <c r="G1950" s="68">
        <v>0</v>
      </c>
      <c r="H1950" s="84" t="s">
        <v>586</v>
      </c>
    </row>
    <row r="1951" spans="1:8" outlineLevel="2" x14ac:dyDescent="0.2">
      <c r="A1951" s="94"/>
      <c r="B1951" s="34">
        <v>810111</v>
      </c>
      <c r="C1951" s="45" t="s">
        <v>444</v>
      </c>
      <c r="D1951" s="62" t="s">
        <v>310</v>
      </c>
      <c r="E1951" s="72" t="s">
        <v>295</v>
      </c>
      <c r="F1951" s="27">
        <v>27</v>
      </c>
      <c r="G1951" s="68">
        <v>580832.38</v>
      </c>
      <c r="H1951" s="84" t="s">
        <v>357</v>
      </c>
    </row>
    <row r="1952" spans="1:8" hidden="1" outlineLevel="2" x14ac:dyDescent="0.2">
      <c r="A1952" s="94"/>
      <c r="B1952" s="34">
        <v>810111</v>
      </c>
      <c r="C1952" s="45" t="s">
        <v>445</v>
      </c>
      <c r="D1952" s="62" t="s">
        <v>311</v>
      </c>
      <c r="E1952" s="72" t="s">
        <v>295</v>
      </c>
      <c r="F1952" s="27">
        <v>0</v>
      </c>
      <c r="G1952" s="68">
        <v>0</v>
      </c>
      <c r="H1952" s="84" t="s">
        <v>586</v>
      </c>
    </row>
    <row r="1953" spans="1:8" hidden="1" outlineLevel="2" x14ac:dyDescent="0.2">
      <c r="A1953" s="94"/>
      <c r="B1953" s="34">
        <v>810111</v>
      </c>
      <c r="C1953" s="45" t="s">
        <v>446</v>
      </c>
      <c r="D1953" s="62" t="s">
        <v>312</v>
      </c>
      <c r="E1953" s="72" t="s">
        <v>295</v>
      </c>
      <c r="F1953" s="27">
        <v>0</v>
      </c>
      <c r="G1953" s="68">
        <v>0</v>
      </c>
      <c r="H1953" s="84" t="s">
        <v>586</v>
      </c>
    </row>
    <row r="1954" spans="1:8" outlineLevel="2" x14ac:dyDescent="0.2">
      <c r="A1954" s="94"/>
      <c r="B1954" s="34">
        <v>810111</v>
      </c>
      <c r="C1954" s="45" t="s">
        <v>447</v>
      </c>
      <c r="D1954" s="62" t="s">
        <v>313</v>
      </c>
      <c r="E1954" s="72" t="s">
        <v>295</v>
      </c>
      <c r="F1954" s="27">
        <v>1</v>
      </c>
      <c r="G1954" s="68">
        <v>23687.71</v>
      </c>
      <c r="H1954" s="84" t="s">
        <v>357</v>
      </c>
    </row>
    <row r="1955" spans="1:8" hidden="1" outlineLevel="2" x14ac:dyDescent="0.2">
      <c r="A1955" s="94"/>
      <c r="B1955" s="34">
        <v>810111</v>
      </c>
      <c r="C1955" s="45" t="s">
        <v>511</v>
      </c>
      <c r="D1955" s="62" t="s">
        <v>314</v>
      </c>
      <c r="E1955" s="72" t="s">
        <v>347</v>
      </c>
      <c r="F1955" s="27">
        <v>0</v>
      </c>
      <c r="G1955" s="68">
        <v>0</v>
      </c>
      <c r="H1955" s="84" t="s">
        <v>586</v>
      </c>
    </row>
    <row r="1956" spans="1:8" hidden="1" outlineLevel="2" x14ac:dyDescent="0.2">
      <c r="A1956" s="94"/>
      <c r="B1956" s="34">
        <v>810111</v>
      </c>
      <c r="C1956" s="45" t="s">
        <v>448</v>
      </c>
      <c r="D1956" s="62" t="s">
        <v>315</v>
      </c>
      <c r="E1956" s="72" t="s">
        <v>295</v>
      </c>
      <c r="F1956" s="27">
        <v>0</v>
      </c>
      <c r="G1956" s="68">
        <v>0</v>
      </c>
      <c r="H1956" s="84" t="s">
        <v>586</v>
      </c>
    </row>
    <row r="1957" spans="1:8" hidden="1" outlineLevel="2" x14ac:dyDescent="0.2">
      <c r="A1957" s="94"/>
      <c r="B1957" s="34">
        <v>810111</v>
      </c>
      <c r="C1957" s="45" t="s">
        <v>449</v>
      </c>
      <c r="D1957" s="62" t="s">
        <v>316</v>
      </c>
      <c r="E1957" s="72" t="s">
        <v>295</v>
      </c>
      <c r="F1957" s="27">
        <v>0</v>
      </c>
      <c r="G1957" s="68">
        <v>0</v>
      </c>
      <c r="H1957" s="84" t="s">
        <v>586</v>
      </c>
    </row>
    <row r="1958" spans="1:8" hidden="1" outlineLevel="2" x14ac:dyDescent="0.2">
      <c r="A1958" s="94"/>
      <c r="B1958" s="34">
        <v>810111</v>
      </c>
      <c r="C1958" s="45" t="s">
        <v>450</v>
      </c>
      <c r="D1958" s="62" t="s">
        <v>317</v>
      </c>
      <c r="E1958" s="72" t="s">
        <v>295</v>
      </c>
      <c r="F1958" s="27">
        <v>0</v>
      </c>
      <c r="G1958" s="68">
        <v>0</v>
      </c>
      <c r="H1958" s="84" t="s">
        <v>586</v>
      </c>
    </row>
    <row r="1959" spans="1:8" outlineLevel="2" x14ac:dyDescent="0.2">
      <c r="A1959" s="94"/>
      <c r="B1959" s="34">
        <v>810111</v>
      </c>
      <c r="C1959" s="45" t="s">
        <v>588</v>
      </c>
      <c r="D1959" s="62" t="s">
        <v>318</v>
      </c>
      <c r="E1959" s="72" t="s">
        <v>295</v>
      </c>
      <c r="F1959" s="27">
        <v>4</v>
      </c>
      <c r="G1959" s="68">
        <v>62844.95</v>
      </c>
      <c r="H1959" s="84" t="s">
        <v>357</v>
      </c>
    </row>
    <row r="1960" spans="1:8" outlineLevel="2" x14ac:dyDescent="0.2">
      <c r="A1960" s="94"/>
      <c r="B1960" s="34">
        <v>810111</v>
      </c>
      <c r="C1960" s="45" t="s">
        <v>451</v>
      </c>
      <c r="D1960" s="62" t="s">
        <v>319</v>
      </c>
      <c r="E1960" s="72" t="s">
        <v>295</v>
      </c>
      <c r="F1960" s="27">
        <v>200</v>
      </c>
      <c r="G1960" s="68">
        <v>3867381.61</v>
      </c>
      <c r="H1960" s="84" t="s">
        <v>357</v>
      </c>
    </row>
    <row r="1961" spans="1:8" hidden="1" outlineLevel="2" x14ac:dyDescent="0.2">
      <c r="A1961" s="94"/>
      <c r="B1961" s="34">
        <v>810111</v>
      </c>
      <c r="C1961" s="45" t="s">
        <v>452</v>
      </c>
      <c r="D1961" s="62" t="s">
        <v>320</v>
      </c>
      <c r="E1961" s="72" t="s">
        <v>295</v>
      </c>
      <c r="F1961" s="27">
        <v>0</v>
      </c>
      <c r="G1961" s="68">
        <v>0</v>
      </c>
      <c r="H1961" s="84" t="s">
        <v>586</v>
      </c>
    </row>
    <row r="1962" spans="1:8" outlineLevel="2" x14ac:dyDescent="0.2">
      <c r="A1962" s="94"/>
      <c r="B1962" s="34">
        <v>810111</v>
      </c>
      <c r="C1962" s="45" t="s">
        <v>453</v>
      </c>
      <c r="D1962" s="62" t="s">
        <v>321</v>
      </c>
      <c r="E1962" s="72" t="s">
        <v>295</v>
      </c>
      <c r="F1962" s="27">
        <v>150</v>
      </c>
      <c r="G1962" s="68">
        <v>3553156.86</v>
      </c>
      <c r="H1962" s="84" t="s">
        <v>357</v>
      </c>
    </row>
    <row r="1963" spans="1:8" outlineLevel="2" x14ac:dyDescent="0.2">
      <c r="A1963" s="94"/>
      <c r="B1963" s="34">
        <v>810111</v>
      </c>
      <c r="C1963" s="45" t="s">
        <v>454</v>
      </c>
      <c r="D1963" s="62" t="s">
        <v>322</v>
      </c>
      <c r="E1963" s="72" t="s">
        <v>295</v>
      </c>
      <c r="F1963" s="27">
        <v>260</v>
      </c>
      <c r="G1963" s="68">
        <v>5907425.4199999999</v>
      </c>
      <c r="H1963" s="84" t="s">
        <v>357</v>
      </c>
    </row>
    <row r="1964" spans="1:8" hidden="1" outlineLevel="2" x14ac:dyDescent="0.2">
      <c r="A1964" s="94"/>
      <c r="B1964" s="34">
        <v>810111</v>
      </c>
      <c r="C1964" s="45" t="s">
        <v>455</v>
      </c>
      <c r="D1964" s="62" t="s">
        <v>323</v>
      </c>
      <c r="E1964" s="72" t="s">
        <v>295</v>
      </c>
      <c r="F1964" s="27">
        <v>0</v>
      </c>
      <c r="G1964" s="68">
        <v>0</v>
      </c>
      <c r="H1964" s="84" t="s">
        <v>586</v>
      </c>
    </row>
    <row r="1965" spans="1:8" hidden="1" outlineLevel="2" x14ac:dyDescent="0.2">
      <c r="A1965" s="94"/>
      <c r="B1965" s="34">
        <v>810111</v>
      </c>
      <c r="C1965" s="45" t="s">
        <v>456</v>
      </c>
      <c r="D1965" s="62" t="s">
        <v>324</v>
      </c>
      <c r="E1965" s="72" t="s">
        <v>295</v>
      </c>
      <c r="F1965" s="27">
        <v>0</v>
      </c>
      <c r="G1965" s="68">
        <v>0</v>
      </c>
      <c r="H1965" s="84" t="s">
        <v>586</v>
      </c>
    </row>
    <row r="1966" spans="1:8" hidden="1" outlineLevel="2" x14ac:dyDescent="0.2">
      <c r="A1966" s="94"/>
      <c r="B1966" s="34">
        <v>810111</v>
      </c>
      <c r="C1966" s="45" t="s">
        <v>512</v>
      </c>
      <c r="D1966" s="62" t="s">
        <v>325</v>
      </c>
      <c r="E1966" s="72" t="s">
        <v>347</v>
      </c>
      <c r="F1966" s="27">
        <v>0</v>
      </c>
      <c r="G1966" s="68">
        <v>0</v>
      </c>
      <c r="H1966" s="84" t="s">
        <v>586</v>
      </c>
    </row>
    <row r="1967" spans="1:8" outlineLevel="2" x14ac:dyDescent="0.2">
      <c r="A1967" s="94"/>
      <c r="B1967" s="34">
        <v>810111</v>
      </c>
      <c r="C1967" s="45" t="s">
        <v>457</v>
      </c>
      <c r="D1967" s="62" t="s">
        <v>326</v>
      </c>
      <c r="E1967" s="72" t="s">
        <v>295</v>
      </c>
      <c r="F1967" s="27">
        <v>1</v>
      </c>
      <c r="G1967" s="68">
        <v>17886.64</v>
      </c>
      <c r="H1967" s="84" t="s">
        <v>357</v>
      </c>
    </row>
    <row r="1968" spans="1:8" hidden="1" outlineLevel="2" x14ac:dyDescent="0.2">
      <c r="A1968" s="94"/>
      <c r="B1968" s="34">
        <v>810111</v>
      </c>
      <c r="C1968" s="45" t="s">
        <v>458</v>
      </c>
      <c r="D1968" s="62" t="s">
        <v>327</v>
      </c>
      <c r="E1968" s="72" t="s">
        <v>295</v>
      </c>
      <c r="F1968" s="27">
        <v>0</v>
      </c>
      <c r="G1968" s="68">
        <v>0</v>
      </c>
      <c r="H1968" s="84" t="s">
        <v>586</v>
      </c>
    </row>
    <row r="1969" spans="1:8" hidden="1" outlineLevel="2" x14ac:dyDescent="0.2">
      <c r="A1969" s="94"/>
      <c r="B1969" s="34">
        <v>810111</v>
      </c>
      <c r="C1969" s="45" t="s">
        <v>459</v>
      </c>
      <c r="D1969" s="62" t="s">
        <v>328</v>
      </c>
      <c r="E1969" s="72" t="s">
        <v>295</v>
      </c>
      <c r="F1969" s="27">
        <v>0</v>
      </c>
      <c r="G1969" s="68">
        <v>0</v>
      </c>
      <c r="H1969" s="84" t="s">
        <v>586</v>
      </c>
    </row>
    <row r="1970" spans="1:8" outlineLevel="2" x14ac:dyDescent="0.2">
      <c r="A1970" s="94"/>
      <c r="B1970" s="34">
        <v>810111</v>
      </c>
      <c r="C1970" s="45" t="s">
        <v>460</v>
      </c>
      <c r="D1970" s="62" t="s">
        <v>329</v>
      </c>
      <c r="E1970" s="72" t="s">
        <v>295</v>
      </c>
      <c r="F1970" s="27">
        <v>35</v>
      </c>
      <c r="G1970" s="68">
        <v>609112.6</v>
      </c>
      <c r="H1970" s="84" t="s">
        <v>357</v>
      </c>
    </row>
    <row r="1971" spans="1:8" outlineLevel="2" x14ac:dyDescent="0.2">
      <c r="A1971" s="94"/>
      <c r="B1971" s="34">
        <v>810111</v>
      </c>
      <c r="C1971" s="45" t="s">
        <v>461</v>
      </c>
      <c r="D1971" s="62" t="s">
        <v>330</v>
      </c>
      <c r="E1971" s="72" t="s">
        <v>295</v>
      </c>
      <c r="F1971" s="27">
        <v>4</v>
      </c>
      <c r="G1971" s="68">
        <v>141159.43</v>
      </c>
      <c r="H1971" s="84" t="s">
        <v>357</v>
      </c>
    </row>
    <row r="1972" spans="1:8" hidden="1" outlineLevel="2" x14ac:dyDescent="0.2">
      <c r="A1972" s="94"/>
      <c r="B1972" s="34">
        <v>810111</v>
      </c>
      <c r="C1972" s="45" t="s">
        <v>462</v>
      </c>
      <c r="D1972" s="62" t="s">
        <v>331</v>
      </c>
      <c r="E1972" s="72" t="s">
        <v>295</v>
      </c>
      <c r="F1972" s="27">
        <v>0</v>
      </c>
      <c r="G1972" s="68">
        <v>0</v>
      </c>
      <c r="H1972" s="84" t="s">
        <v>586</v>
      </c>
    </row>
    <row r="1973" spans="1:8" hidden="1" outlineLevel="2" x14ac:dyDescent="0.2">
      <c r="A1973" s="94"/>
      <c r="B1973" s="34">
        <v>810111</v>
      </c>
      <c r="C1973" s="45" t="s">
        <v>463</v>
      </c>
      <c r="D1973" s="62" t="s">
        <v>332</v>
      </c>
      <c r="E1973" s="72" t="s">
        <v>295</v>
      </c>
      <c r="F1973" s="27">
        <v>0</v>
      </c>
      <c r="G1973" s="68">
        <v>0</v>
      </c>
      <c r="H1973" s="84" t="s">
        <v>586</v>
      </c>
    </row>
    <row r="1974" spans="1:8" hidden="1" outlineLevel="2" x14ac:dyDescent="0.2">
      <c r="A1974" s="94"/>
      <c r="B1974" s="34">
        <v>810111</v>
      </c>
      <c r="C1974" s="45" t="s">
        <v>464</v>
      </c>
      <c r="D1974" s="62" t="s">
        <v>333</v>
      </c>
      <c r="E1974" s="72" t="s">
        <v>295</v>
      </c>
      <c r="F1974" s="27">
        <v>0</v>
      </c>
      <c r="G1974" s="68">
        <v>0</v>
      </c>
      <c r="H1974" s="84" t="s">
        <v>586</v>
      </c>
    </row>
    <row r="1975" spans="1:8" hidden="1" outlineLevel="2" x14ac:dyDescent="0.2">
      <c r="A1975" s="94"/>
      <c r="B1975" s="34">
        <v>810111</v>
      </c>
      <c r="C1975" s="45" t="s">
        <v>465</v>
      </c>
      <c r="D1975" s="62" t="s">
        <v>334</v>
      </c>
      <c r="E1975" s="72" t="s">
        <v>295</v>
      </c>
      <c r="F1975" s="27">
        <v>0</v>
      </c>
      <c r="G1975" s="68">
        <v>0</v>
      </c>
      <c r="H1975" s="84" t="s">
        <v>586</v>
      </c>
    </row>
    <row r="1976" spans="1:8" outlineLevel="2" x14ac:dyDescent="0.2">
      <c r="A1976" s="94"/>
      <c r="B1976" s="34">
        <v>810111</v>
      </c>
      <c r="C1976" s="45" t="s">
        <v>466</v>
      </c>
      <c r="D1976" s="62" t="s">
        <v>335</v>
      </c>
      <c r="E1976" s="72" t="s">
        <v>295</v>
      </c>
      <c r="F1976" s="27">
        <v>10</v>
      </c>
      <c r="G1976" s="68">
        <v>253796.92</v>
      </c>
      <c r="H1976" s="84" t="s">
        <v>357</v>
      </c>
    </row>
    <row r="1977" spans="1:8" outlineLevel="2" x14ac:dyDescent="0.2">
      <c r="A1977" s="94"/>
      <c r="B1977" s="34">
        <v>810111</v>
      </c>
      <c r="C1977" s="45" t="s">
        <v>467</v>
      </c>
      <c r="D1977" s="62" t="s">
        <v>336</v>
      </c>
      <c r="E1977" s="72" t="s">
        <v>295</v>
      </c>
      <c r="F1977" s="27">
        <v>1</v>
      </c>
      <c r="G1977" s="68">
        <v>19336.91</v>
      </c>
      <c r="H1977" s="84" t="s">
        <v>357</v>
      </c>
    </row>
    <row r="1978" spans="1:8" hidden="1" outlineLevel="2" x14ac:dyDescent="0.2">
      <c r="A1978" s="94"/>
      <c r="B1978" s="34">
        <v>810111</v>
      </c>
      <c r="C1978" s="45" t="s">
        <v>468</v>
      </c>
      <c r="D1978" s="62" t="s">
        <v>337</v>
      </c>
      <c r="E1978" s="72" t="s">
        <v>295</v>
      </c>
      <c r="F1978" s="27">
        <v>0</v>
      </c>
      <c r="G1978" s="68">
        <v>0</v>
      </c>
      <c r="H1978" s="84" t="s">
        <v>586</v>
      </c>
    </row>
    <row r="1979" spans="1:8" hidden="1" outlineLevel="2" x14ac:dyDescent="0.2">
      <c r="A1979" s="94"/>
      <c r="B1979" s="34">
        <v>810111</v>
      </c>
      <c r="C1979" s="45" t="s">
        <v>469</v>
      </c>
      <c r="D1979" s="62" t="s">
        <v>338</v>
      </c>
      <c r="E1979" s="72" t="s">
        <v>295</v>
      </c>
      <c r="F1979" s="27">
        <v>0</v>
      </c>
      <c r="G1979" s="68">
        <v>0</v>
      </c>
      <c r="H1979" s="84" t="s">
        <v>586</v>
      </c>
    </row>
    <row r="1980" spans="1:8" hidden="1" outlineLevel="2" x14ac:dyDescent="0.2">
      <c r="A1980" s="94"/>
      <c r="B1980" s="34">
        <v>810111</v>
      </c>
      <c r="C1980" s="45" t="s">
        <v>470</v>
      </c>
      <c r="D1980" s="62" t="s">
        <v>339</v>
      </c>
      <c r="E1980" s="72" t="s">
        <v>295</v>
      </c>
      <c r="F1980" s="27">
        <v>0</v>
      </c>
      <c r="G1980" s="68">
        <v>0</v>
      </c>
      <c r="H1980" s="84" t="s">
        <v>586</v>
      </c>
    </row>
    <row r="1981" spans="1:8" hidden="1" outlineLevel="2" x14ac:dyDescent="0.2">
      <c r="A1981" s="94"/>
      <c r="B1981" s="34">
        <v>810111</v>
      </c>
      <c r="C1981" s="45" t="s">
        <v>471</v>
      </c>
      <c r="D1981" s="62" t="s">
        <v>340</v>
      </c>
      <c r="E1981" s="72" t="s">
        <v>295</v>
      </c>
      <c r="F1981" s="27">
        <v>0</v>
      </c>
      <c r="G1981" s="68">
        <v>0</v>
      </c>
      <c r="H1981" s="84" t="s">
        <v>586</v>
      </c>
    </row>
    <row r="1982" spans="1:8" outlineLevel="2" x14ac:dyDescent="0.2">
      <c r="A1982" s="94"/>
      <c r="B1982" s="34">
        <v>810111</v>
      </c>
      <c r="C1982" s="45" t="s">
        <v>472</v>
      </c>
      <c r="D1982" s="62" t="s">
        <v>341</v>
      </c>
      <c r="E1982" s="72" t="s">
        <v>295</v>
      </c>
      <c r="F1982" s="27">
        <v>110</v>
      </c>
      <c r="G1982" s="68">
        <v>2871530.85</v>
      </c>
      <c r="H1982" s="84" t="s">
        <v>357</v>
      </c>
    </row>
    <row r="1983" spans="1:8" ht="13.5" outlineLevel="2" thickBot="1" x14ac:dyDescent="0.25">
      <c r="A1983" s="94"/>
      <c r="B1983" s="34">
        <v>810111</v>
      </c>
      <c r="C1983" s="45" t="s">
        <v>475</v>
      </c>
      <c r="D1983" s="62" t="s">
        <v>342</v>
      </c>
      <c r="E1983" s="72" t="s">
        <v>295</v>
      </c>
      <c r="F1983" s="27">
        <v>2</v>
      </c>
      <c r="G1983" s="68">
        <v>162816.76</v>
      </c>
      <c r="H1983" s="84" t="s">
        <v>357</v>
      </c>
    </row>
    <row r="1984" spans="1:8" ht="13.5" hidden="1" outlineLevel="2" thickBot="1" x14ac:dyDescent="0.25">
      <c r="A1984" s="94"/>
      <c r="B1984" s="34">
        <v>810111</v>
      </c>
      <c r="C1984" s="45" t="s">
        <v>473</v>
      </c>
      <c r="D1984" s="62" t="s">
        <v>343</v>
      </c>
      <c r="E1984" s="72" t="s">
        <v>347</v>
      </c>
      <c r="F1984" s="27">
        <v>0</v>
      </c>
      <c r="G1984" s="68">
        <v>0</v>
      </c>
      <c r="H1984" s="84" t="s">
        <v>586</v>
      </c>
    </row>
    <row r="1985" spans="1:8" ht="13.5" hidden="1" outlineLevel="2" thickBot="1" x14ac:dyDescent="0.25">
      <c r="A1985" s="94"/>
      <c r="B1985" s="34">
        <v>810111</v>
      </c>
      <c r="C1985" s="70" t="s">
        <v>171</v>
      </c>
      <c r="D1985" s="62" t="s">
        <v>205</v>
      </c>
      <c r="E1985" s="72" t="s">
        <v>347</v>
      </c>
      <c r="F1985" s="27">
        <v>0</v>
      </c>
      <c r="G1985" s="68">
        <v>0</v>
      </c>
      <c r="H1985" s="84" t="s">
        <v>586</v>
      </c>
    </row>
    <row r="1986" spans="1:8" ht="13.5" hidden="1" outlineLevel="2" thickBot="1" x14ac:dyDescent="0.25">
      <c r="A1986" s="94"/>
      <c r="B1986" s="34">
        <v>810111</v>
      </c>
      <c r="C1986" s="70" t="s">
        <v>587</v>
      </c>
      <c r="D1986" s="62" t="s">
        <v>206</v>
      </c>
      <c r="E1986" s="72" t="s">
        <v>347</v>
      </c>
      <c r="F1986" s="27">
        <v>0</v>
      </c>
      <c r="G1986" s="68">
        <v>0</v>
      </c>
      <c r="H1986" s="84" t="s">
        <v>586</v>
      </c>
    </row>
    <row r="1987" spans="1:8" ht="13.5" hidden="1" outlineLevel="2" thickBot="1" x14ac:dyDescent="0.25">
      <c r="A1987" s="94"/>
      <c r="B1987" s="34">
        <v>810111</v>
      </c>
      <c r="C1987" s="5" t="s">
        <v>170</v>
      </c>
      <c r="D1987" s="62" t="s">
        <v>151</v>
      </c>
      <c r="E1987" s="72" t="s">
        <v>347</v>
      </c>
      <c r="F1987" s="46">
        <v>0</v>
      </c>
      <c r="G1987" s="56">
        <v>0</v>
      </c>
      <c r="H1987" s="84" t="s">
        <v>586</v>
      </c>
    </row>
    <row r="1988" spans="1:8" ht="13.5" hidden="1" outlineLevel="2" thickBot="1" x14ac:dyDescent="0.25">
      <c r="A1988" s="94"/>
      <c r="B1988" s="34">
        <v>810111</v>
      </c>
      <c r="C1988" s="45" t="s">
        <v>34</v>
      </c>
      <c r="D1988" s="62" t="s">
        <v>344</v>
      </c>
      <c r="E1988" s="72" t="s">
        <v>347</v>
      </c>
      <c r="F1988" s="27">
        <v>0</v>
      </c>
      <c r="G1988" s="68">
        <v>0</v>
      </c>
      <c r="H1988" s="84" t="s">
        <v>586</v>
      </c>
    </row>
    <row r="1989" spans="1:8" ht="13.5" hidden="1" outlineLevel="2" thickBot="1" x14ac:dyDescent="0.25">
      <c r="A1989" s="94"/>
      <c r="B1989" s="34">
        <v>810111</v>
      </c>
      <c r="C1989" s="45" t="s">
        <v>35</v>
      </c>
      <c r="D1989" s="62" t="s">
        <v>345</v>
      </c>
      <c r="E1989" s="72" t="s">
        <v>347</v>
      </c>
      <c r="F1989" s="27">
        <v>0</v>
      </c>
      <c r="G1989" s="68">
        <v>0</v>
      </c>
      <c r="H1989" s="84" t="s">
        <v>586</v>
      </c>
    </row>
    <row r="1990" spans="1:8" ht="12.75" customHeight="1" thickBot="1" x14ac:dyDescent="0.25">
      <c r="A1990" s="24"/>
      <c r="B1990" s="32"/>
      <c r="C1990" s="23" t="s">
        <v>22</v>
      </c>
      <c r="D1990" s="32"/>
      <c r="E1990" s="73"/>
      <c r="F1990" s="26">
        <v>1987</v>
      </c>
      <c r="G1990" s="22">
        <v>48974093.320000008</v>
      </c>
      <c r="H1990" s="84" t="s">
        <v>357</v>
      </c>
    </row>
    <row r="1991" spans="1:8" outlineLevel="1" x14ac:dyDescent="0.2">
      <c r="A1991" s="93">
        <v>810005</v>
      </c>
      <c r="B1991" s="36">
        <v>810005</v>
      </c>
      <c r="C1991" s="37" t="s">
        <v>115</v>
      </c>
      <c r="D1991" s="61" t="s">
        <v>169</v>
      </c>
      <c r="E1991" s="71" t="s">
        <v>347</v>
      </c>
      <c r="F1991" s="49">
        <v>1987</v>
      </c>
      <c r="G1991" s="67">
        <v>48974093.320000008</v>
      </c>
      <c r="H1991" s="84" t="s">
        <v>357</v>
      </c>
    </row>
    <row r="1992" spans="1:8" outlineLevel="2" x14ac:dyDescent="0.2">
      <c r="A1992" s="94"/>
      <c r="B1992" s="34">
        <v>810005</v>
      </c>
      <c r="C1992" s="5" t="s">
        <v>440</v>
      </c>
      <c r="D1992" s="62" t="s">
        <v>150</v>
      </c>
      <c r="E1992" s="72" t="s">
        <v>347</v>
      </c>
      <c r="F1992" s="46">
        <v>1987</v>
      </c>
      <c r="G1992" s="56">
        <v>48974093.320000008</v>
      </c>
      <c r="H1992" s="84" t="s">
        <v>357</v>
      </c>
    </row>
    <row r="1993" spans="1:8" hidden="1" outlineLevel="2" x14ac:dyDescent="0.2">
      <c r="A1993" s="94"/>
      <c r="B1993" s="34">
        <v>810005</v>
      </c>
      <c r="C1993" s="45" t="s">
        <v>441</v>
      </c>
      <c r="D1993" s="62" t="s">
        <v>307</v>
      </c>
      <c r="E1993" s="72" t="s">
        <v>347</v>
      </c>
      <c r="F1993" s="27">
        <v>0</v>
      </c>
      <c r="G1993" s="68">
        <v>0</v>
      </c>
      <c r="H1993" s="84" t="s">
        <v>586</v>
      </c>
    </row>
    <row r="1994" spans="1:8" outlineLevel="2" x14ac:dyDescent="0.2">
      <c r="A1994" s="94"/>
      <c r="B1994" s="34">
        <v>810005</v>
      </c>
      <c r="C1994" s="45" t="s">
        <v>442</v>
      </c>
      <c r="D1994" s="62" t="s">
        <v>308</v>
      </c>
      <c r="E1994" s="72" t="s">
        <v>347</v>
      </c>
      <c r="F1994" s="27">
        <v>174</v>
      </c>
      <c r="G1994" s="68">
        <v>3025688.98</v>
      </c>
      <c r="H1994" s="84" t="s">
        <v>357</v>
      </c>
    </row>
    <row r="1995" spans="1:8" hidden="1" outlineLevel="2" x14ac:dyDescent="0.2">
      <c r="A1995" s="94"/>
      <c r="B1995" s="34">
        <v>810005</v>
      </c>
      <c r="C1995" s="45" t="s">
        <v>443</v>
      </c>
      <c r="D1995" s="62" t="s">
        <v>309</v>
      </c>
      <c r="E1995" s="72" t="s">
        <v>347</v>
      </c>
      <c r="F1995" s="27">
        <v>0</v>
      </c>
      <c r="G1995" s="68">
        <v>0</v>
      </c>
      <c r="H1995" s="84" t="s">
        <v>586</v>
      </c>
    </row>
    <row r="1996" spans="1:8" hidden="1" outlineLevel="2" x14ac:dyDescent="0.2">
      <c r="A1996" s="94"/>
      <c r="B1996" s="34">
        <v>810005</v>
      </c>
      <c r="C1996" s="45" t="s">
        <v>444</v>
      </c>
      <c r="D1996" s="62" t="s">
        <v>310</v>
      </c>
      <c r="E1996" s="72" t="s">
        <v>347</v>
      </c>
      <c r="F1996" s="27">
        <v>0</v>
      </c>
      <c r="G1996" s="68">
        <v>0</v>
      </c>
      <c r="H1996" s="84" t="s">
        <v>586</v>
      </c>
    </row>
    <row r="1997" spans="1:8" hidden="1" outlineLevel="2" x14ac:dyDescent="0.2">
      <c r="A1997" s="94"/>
      <c r="B1997" s="34">
        <v>810005</v>
      </c>
      <c r="C1997" s="45" t="s">
        <v>445</v>
      </c>
      <c r="D1997" s="62" t="s">
        <v>311</v>
      </c>
      <c r="E1997" s="72" t="s">
        <v>347</v>
      </c>
      <c r="F1997" s="27">
        <v>0</v>
      </c>
      <c r="G1997" s="68">
        <v>0</v>
      </c>
      <c r="H1997" s="84" t="s">
        <v>586</v>
      </c>
    </row>
    <row r="1998" spans="1:8" hidden="1" outlineLevel="2" x14ac:dyDescent="0.2">
      <c r="A1998" s="94"/>
      <c r="B1998" s="34">
        <v>810005</v>
      </c>
      <c r="C1998" s="45" t="s">
        <v>446</v>
      </c>
      <c r="D1998" s="62" t="s">
        <v>312</v>
      </c>
      <c r="E1998" s="72" t="s">
        <v>347</v>
      </c>
      <c r="F1998" s="27">
        <v>0</v>
      </c>
      <c r="G1998" s="68">
        <v>0</v>
      </c>
      <c r="H1998" s="84" t="s">
        <v>586</v>
      </c>
    </row>
    <row r="1999" spans="1:8" hidden="1" outlineLevel="2" x14ac:dyDescent="0.2">
      <c r="A1999" s="94"/>
      <c r="B1999" s="34">
        <v>810005</v>
      </c>
      <c r="C1999" s="45" t="s">
        <v>447</v>
      </c>
      <c r="D1999" s="62" t="s">
        <v>313</v>
      </c>
      <c r="E1999" s="72" t="s">
        <v>347</v>
      </c>
      <c r="F1999" s="27">
        <v>0</v>
      </c>
      <c r="G1999" s="68">
        <v>0</v>
      </c>
      <c r="H1999" s="84" t="s">
        <v>586</v>
      </c>
    </row>
    <row r="2000" spans="1:8" hidden="1" outlineLevel="2" x14ac:dyDescent="0.2">
      <c r="A2000" s="94"/>
      <c r="B2000" s="34">
        <v>810005</v>
      </c>
      <c r="C2000" s="45" t="s">
        <v>511</v>
      </c>
      <c r="D2000" s="62" t="s">
        <v>314</v>
      </c>
      <c r="E2000" s="72" t="s">
        <v>347</v>
      </c>
      <c r="F2000" s="27">
        <v>0</v>
      </c>
      <c r="G2000" s="68">
        <v>0</v>
      </c>
      <c r="H2000" s="84" t="s">
        <v>586</v>
      </c>
    </row>
    <row r="2001" spans="1:8" hidden="1" outlineLevel="2" x14ac:dyDescent="0.2">
      <c r="A2001" s="94"/>
      <c r="B2001" s="34">
        <v>810005</v>
      </c>
      <c r="C2001" s="45" t="s">
        <v>448</v>
      </c>
      <c r="D2001" s="62" t="s">
        <v>315</v>
      </c>
      <c r="E2001" s="72" t="s">
        <v>347</v>
      </c>
      <c r="F2001" s="27">
        <v>0</v>
      </c>
      <c r="G2001" s="68">
        <v>0</v>
      </c>
      <c r="H2001" s="84" t="s">
        <v>586</v>
      </c>
    </row>
    <row r="2002" spans="1:8" hidden="1" outlineLevel="2" x14ac:dyDescent="0.2">
      <c r="A2002" s="94"/>
      <c r="B2002" s="34">
        <v>810005</v>
      </c>
      <c r="C2002" s="45" t="s">
        <v>449</v>
      </c>
      <c r="D2002" s="62" t="s">
        <v>316</v>
      </c>
      <c r="E2002" s="72" t="s">
        <v>347</v>
      </c>
      <c r="F2002" s="27">
        <v>0</v>
      </c>
      <c r="G2002" s="68">
        <v>0</v>
      </c>
      <c r="H2002" s="84" t="s">
        <v>586</v>
      </c>
    </row>
    <row r="2003" spans="1:8" hidden="1" outlineLevel="2" x14ac:dyDescent="0.2">
      <c r="A2003" s="94"/>
      <c r="B2003" s="34">
        <v>810005</v>
      </c>
      <c r="C2003" s="45" t="s">
        <v>450</v>
      </c>
      <c r="D2003" s="62" t="s">
        <v>317</v>
      </c>
      <c r="E2003" s="72" t="s">
        <v>347</v>
      </c>
      <c r="F2003" s="27">
        <v>0</v>
      </c>
      <c r="G2003" s="68">
        <v>0</v>
      </c>
      <c r="H2003" s="84" t="s">
        <v>586</v>
      </c>
    </row>
    <row r="2004" spans="1:8" hidden="1" outlineLevel="2" x14ac:dyDescent="0.2">
      <c r="A2004" s="94"/>
      <c r="B2004" s="34">
        <v>810005</v>
      </c>
      <c r="C2004" s="45" t="s">
        <v>588</v>
      </c>
      <c r="D2004" s="62" t="s">
        <v>318</v>
      </c>
      <c r="E2004" s="72" t="s">
        <v>347</v>
      </c>
      <c r="F2004" s="27">
        <v>0</v>
      </c>
      <c r="G2004" s="68">
        <v>0</v>
      </c>
      <c r="H2004" s="84" t="s">
        <v>586</v>
      </c>
    </row>
    <row r="2005" spans="1:8" outlineLevel="2" x14ac:dyDescent="0.2">
      <c r="A2005" s="94"/>
      <c r="B2005" s="34">
        <v>810005</v>
      </c>
      <c r="C2005" s="45" t="s">
        <v>451</v>
      </c>
      <c r="D2005" s="62" t="s">
        <v>319</v>
      </c>
      <c r="E2005" s="72" t="s">
        <v>347</v>
      </c>
      <c r="F2005" s="27">
        <v>870</v>
      </c>
      <c r="G2005" s="68">
        <v>18692344.48</v>
      </c>
      <c r="H2005" s="84" t="s">
        <v>357</v>
      </c>
    </row>
    <row r="2006" spans="1:8" hidden="1" outlineLevel="2" x14ac:dyDescent="0.2">
      <c r="A2006" s="94"/>
      <c r="B2006" s="34">
        <v>810005</v>
      </c>
      <c r="C2006" s="45" t="s">
        <v>452</v>
      </c>
      <c r="D2006" s="62" t="s">
        <v>320</v>
      </c>
      <c r="E2006" s="72" t="s">
        <v>347</v>
      </c>
      <c r="F2006" s="27">
        <v>0</v>
      </c>
      <c r="G2006" s="68">
        <v>0</v>
      </c>
      <c r="H2006" s="84" t="s">
        <v>586</v>
      </c>
    </row>
    <row r="2007" spans="1:8" outlineLevel="2" x14ac:dyDescent="0.2">
      <c r="A2007" s="94"/>
      <c r="B2007" s="34">
        <v>810005</v>
      </c>
      <c r="C2007" s="45" t="s">
        <v>453</v>
      </c>
      <c r="D2007" s="62" t="s">
        <v>321</v>
      </c>
      <c r="E2007" s="72" t="s">
        <v>347</v>
      </c>
      <c r="F2007" s="27">
        <v>65</v>
      </c>
      <c r="G2007" s="68">
        <v>1710779.22</v>
      </c>
      <c r="H2007" s="84" t="s">
        <v>357</v>
      </c>
    </row>
    <row r="2008" spans="1:8" outlineLevel="2" x14ac:dyDescent="0.2">
      <c r="A2008" s="94"/>
      <c r="B2008" s="34">
        <v>810005</v>
      </c>
      <c r="C2008" s="45" t="s">
        <v>454</v>
      </c>
      <c r="D2008" s="62" t="s">
        <v>322</v>
      </c>
      <c r="E2008" s="72" t="s">
        <v>347</v>
      </c>
      <c r="F2008" s="27">
        <v>545</v>
      </c>
      <c r="G2008" s="68">
        <v>13758747.23</v>
      </c>
      <c r="H2008" s="84" t="s">
        <v>357</v>
      </c>
    </row>
    <row r="2009" spans="1:8" hidden="1" outlineLevel="2" x14ac:dyDescent="0.2">
      <c r="A2009" s="94"/>
      <c r="B2009" s="34">
        <v>810005</v>
      </c>
      <c r="C2009" s="45" t="s">
        <v>455</v>
      </c>
      <c r="D2009" s="62" t="s">
        <v>323</v>
      </c>
      <c r="E2009" s="72" t="s">
        <v>347</v>
      </c>
      <c r="F2009" s="27">
        <v>0</v>
      </c>
      <c r="G2009" s="68">
        <v>0</v>
      </c>
      <c r="H2009" s="84" t="s">
        <v>586</v>
      </c>
    </row>
    <row r="2010" spans="1:8" hidden="1" outlineLevel="2" x14ac:dyDescent="0.2">
      <c r="A2010" s="94"/>
      <c r="B2010" s="34">
        <v>810005</v>
      </c>
      <c r="C2010" s="45" t="s">
        <v>456</v>
      </c>
      <c r="D2010" s="62" t="s">
        <v>324</v>
      </c>
      <c r="E2010" s="72" t="s">
        <v>347</v>
      </c>
      <c r="F2010" s="27">
        <v>0</v>
      </c>
      <c r="G2010" s="68">
        <v>0</v>
      </c>
      <c r="H2010" s="84" t="s">
        <v>586</v>
      </c>
    </row>
    <row r="2011" spans="1:8" hidden="1" outlineLevel="2" x14ac:dyDescent="0.2">
      <c r="A2011" s="94"/>
      <c r="B2011" s="34">
        <v>810005</v>
      </c>
      <c r="C2011" s="45" t="s">
        <v>512</v>
      </c>
      <c r="D2011" s="62" t="s">
        <v>325</v>
      </c>
      <c r="E2011" s="72" t="s">
        <v>347</v>
      </c>
      <c r="F2011" s="27">
        <v>0</v>
      </c>
      <c r="G2011" s="68">
        <v>0</v>
      </c>
      <c r="H2011" s="84" t="s">
        <v>586</v>
      </c>
    </row>
    <row r="2012" spans="1:8" ht="25.5" hidden="1" outlineLevel="2" x14ac:dyDescent="0.2">
      <c r="A2012" s="94"/>
      <c r="B2012" s="34">
        <v>810005</v>
      </c>
      <c r="C2012" s="83" t="s">
        <v>376</v>
      </c>
      <c r="D2012" s="62" t="s">
        <v>480</v>
      </c>
      <c r="E2012" s="72" t="s">
        <v>347</v>
      </c>
      <c r="F2012" s="27">
        <v>0</v>
      </c>
      <c r="G2012" s="68">
        <v>0</v>
      </c>
      <c r="H2012" s="84" t="s">
        <v>586</v>
      </c>
    </row>
    <row r="2013" spans="1:8" ht="25.5" hidden="1" outlineLevel="2" x14ac:dyDescent="0.2">
      <c r="A2013" s="94"/>
      <c r="B2013" s="34">
        <v>810005</v>
      </c>
      <c r="C2013" s="83" t="s">
        <v>377</v>
      </c>
      <c r="D2013" s="62" t="s">
        <v>481</v>
      </c>
      <c r="E2013" s="72" t="s">
        <v>347</v>
      </c>
      <c r="F2013" s="27">
        <v>0</v>
      </c>
      <c r="G2013" s="68">
        <v>0</v>
      </c>
      <c r="H2013" s="84" t="s">
        <v>586</v>
      </c>
    </row>
    <row r="2014" spans="1:8" ht="25.5" hidden="1" outlineLevel="2" x14ac:dyDescent="0.2">
      <c r="A2014" s="94"/>
      <c r="B2014" s="34">
        <v>810005</v>
      </c>
      <c r="C2014" s="83" t="s">
        <v>378</v>
      </c>
      <c r="D2014" s="62" t="s">
        <v>482</v>
      </c>
      <c r="E2014" s="72" t="s">
        <v>347</v>
      </c>
      <c r="F2014" s="27">
        <v>0</v>
      </c>
      <c r="G2014" s="68">
        <v>0</v>
      </c>
      <c r="H2014" s="84" t="s">
        <v>586</v>
      </c>
    </row>
    <row r="2015" spans="1:8" ht="25.5" hidden="1" outlineLevel="2" x14ac:dyDescent="0.2">
      <c r="A2015" s="94"/>
      <c r="B2015" s="34">
        <v>810005</v>
      </c>
      <c r="C2015" s="83" t="s">
        <v>484</v>
      </c>
      <c r="D2015" s="62" t="s">
        <v>483</v>
      </c>
      <c r="E2015" s="72" t="s">
        <v>347</v>
      </c>
      <c r="F2015" s="27">
        <v>0</v>
      </c>
      <c r="G2015" s="68">
        <v>0</v>
      </c>
      <c r="H2015" s="84" t="s">
        <v>586</v>
      </c>
    </row>
    <row r="2016" spans="1:8" ht="25.5" hidden="1" outlineLevel="2" x14ac:dyDescent="0.2">
      <c r="A2016" s="94"/>
      <c r="B2016" s="34">
        <v>810005</v>
      </c>
      <c r="C2016" s="83" t="s">
        <v>379</v>
      </c>
      <c r="D2016" s="62" t="s">
        <v>485</v>
      </c>
      <c r="E2016" s="72" t="s">
        <v>347</v>
      </c>
      <c r="F2016" s="27">
        <v>0</v>
      </c>
      <c r="G2016" s="68">
        <v>0</v>
      </c>
      <c r="H2016" s="84" t="s">
        <v>586</v>
      </c>
    </row>
    <row r="2017" spans="1:8" ht="25.5" hidden="1" outlineLevel="2" x14ac:dyDescent="0.2">
      <c r="A2017" s="94"/>
      <c r="B2017" s="34">
        <v>810005</v>
      </c>
      <c r="C2017" s="83" t="s">
        <v>380</v>
      </c>
      <c r="D2017" s="62" t="s">
        <v>486</v>
      </c>
      <c r="E2017" s="72" t="s">
        <v>347</v>
      </c>
      <c r="F2017" s="27">
        <v>0</v>
      </c>
      <c r="G2017" s="68">
        <v>0</v>
      </c>
      <c r="H2017" s="84" t="s">
        <v>586</v>
      </c>
    </row>
    <row r="2018" spans="1:8" ht="25.5" hidden="1" outlineLevel="2" x14ac:dyDescent="0.2">
      <c r="A2018" s="94"/>
      <c r="B2018" s="34">
        <v>810005</v>
      </c>
      <c r="C2018" s="83" t="s">
        <v>381</v>
      </c>
      <c r="D2018" s="62" t="s">
        <v>487</v>
      </c>
      <c r="E2018" s="72" t="s">
        <v>347</v>
      </c>
      <c r="F2018" s="27">
        <v>0</v>
      </c>
      <c r="G2018" s="68">
        <v>0</v>
      </c>
      <c r="H2018" s="84" t="s">
        <v>586</v>
      </c>
    </row>
    <row r="2019" spans="1:8" ht="25.5" hidden="1" outlineLevel="2" x14ac:dyDescent="0.2">
      <c r="A2019" s="94"/>
      <c r="B2019" s="34">
        <v>810005</v>
      </c>
      <c r="C2019" s="83" t="s">
        <v>382</v>
      </c>
      <c r="D2019" s="62" t="s">
        <v>488</v>
      </c>
      <c r="E2019" s="72" t="s">
        <v>347</v>
      </c>
      <c r="F2019" s="27">
        <v>0</v>
      </c>
      <c r="G2019" s="68">
        <v>0</v>
      </c>
      <c r="H2019" s="84" t="s">
        <v>586</v>
      </c>
    </row>
    <row r="2020" spans="1:8" ht="25.5" hidden="1" outlineLevel="2" x14ac:dyDescent="0.2">
      <c r="A2020" s="94"/>
      <c r="B2020" s="34">
        <v>810005</v>
      </c>
      <c r="C2020" s="83" t="s">
        <v>383</v>
      </c>
      <c r="D2020" s="62" t="s">
        <v>489</v>
      </c>
      <c r="E2020" s="72" t="s">
        <v>347</v>
      </c>
      <c r="F2020" s="27">
        <v>0</v>
      </c>
      <c r="G2020" s="68">
        <v>0</v>
      </c>
      <c r="H2020" s="84" t="s">
        <v>586</v>
      </c>
    </row>
    <row r="2021" spans="1:8" ht="25.5" hidden="1" outlineLevel="2" x14ac:dyDescent="0.2">
      <c r="A2021" s="94"/>
      <c r="B2021" s="34">
        <v>810005</v>
      </c>
      <c r="C2021" s="83" t="s">
        <v>384</v>
      </c>
      <c r="D2021" s="62" t="s">
        <v>490</v>
      </c>
      <c r="E2021" s="72" t="s">
        <v>347</v>
      </c>
      <c r="F2021" s="27">
        <v>0</v>
      </c>
      <c r="G2021" s="68">
        <v>0</v>
      </c>
      <c r="H2021" s="84" t="s">
        <v>586</v>
      </c>
    </row>
    <row r="2022" spans="1:8" ht="25.5" hidden="1" outlineLevel="2" x14ac:dyDescent="0.2">
      <c r="A2022" s="94"/>
      <c r="B2022" s="34">
        <v>810005</v>
      </c>
      <c r="C2022" s="83" t="s">
        <v>492</v>
      </c>
      <c r="D2022" s="62" t="s">
        <v>491</v>
      </c>
      <c r="E2022" s="72" t="s">
        <v>347</v>
      </c>
      <c r="F2022" s="27">
        <v>0</v>
      </c>
      <c r="G2022" s="68">
        <v>0</v>
      </c>
      <c r="H2022" s="84" t="s">
        <v>586</v>
      </c>
    </row>
    <row r="2023" spans="1:8" ht="25.5" hidden="1" outlineLevel="2" x14ac:dyDescent="0.2">
      <c r="A2023" s="94"/>
      <c r="B2023" s="34">
        <v>810005</v>
      </c>
      <c r="C2023" s="83" t="s">
        <v>494</v>
      </c>
      <c r="D2023" s="62" t="s">
        <v>493</v>
      </c>
      <c r="E2023" s="72" t="s">
        <v>347</v>
      </c>
      <c r="F2023" s="27">
        <v>0</v>
      </c>
      <c r="G2023" s="68">
        <v>0</v>
      </c>
      <c r="H2023" s="84" t="s">
        <v>586</v>
      </c>
    </row>
    <row r="2024" spans="1:8" ht="25.5" hidden="1" outlineLevel="2" x14ac:dyDescent="0.2">
      <c r="A2024" s="94"/>
      <c r="B2024" s="34">
        <v>810005</v>
      </c>
      <c r="C2024" s="83" t="s">
        <v>385</v>
      </c>
      <c r="D2024" s="62" t="s">
        <v>578</v>
      </c>
      <c r="E2024" s="72" t="s">
        <v>347</v>
      </c>
      <c r="F2024" s="27">
        <v>0</v>
      </c>
      <c r="G2024" s="68">
        <v>0</v>
      </c>
      <c r="H2024" s="84" t="s">
        <v>586</v>
      </c>
    </row>
    <row r="2025" spans="1:8" ht="25.5" hidden="1" outlineLevel="2" x14ac:dyDescent="0.2">
      <c r="A2025" s="94"/>
      <c r="B2025" s="34">
        <v>810005</v>
      </c>
      <c r="C2025" s="83" t="s">
        <v>386</v>
      </c>
      <c r="D2025" s="62" t="s">
        <v>577</v>
      </c>
      <c r="E2025" s="72" t="s">
        <v>347</v>
      </c>
      <c r="F2025" s="27">
        <v>0</v>
      </c>
      <c r="G2025" s="68">
        <v>0</v>
      </c>
      <c r="H2025" s="84" t="s">
        <v>586</v>
      </c>
    </row>
    <row r="2026" spans="1:8" ht="25.5" hidden="1" outlineLevel="2" x14ac:dyDescent="0.2">
      <c r="A2026" s="94"/>
      <c r="B2026" s="34">
        <v>810005</v>
      </c>
      <c r="C2026" s="83" t="s">
        <v>387</v>
      </c>
      <c r="D2026" s="62" t="s">
        <v>576</v>
      </c>
      <c r="E2026" s="72" t="s">
        <v>347</v>
      </c>
      <c r="F2026" s="27">
        <v>0</v>
      </c>
      <c r="G2026" s="68">
        <v>0</v>
      </c>
      <c r="H2026" s="84" t="s">
        <v>586</v>
      </c>
    </row>
    <row r="2027" spans="1:8" ht="25.5" hidden="1" outlineLevel="2" x14ac:dyDescent="0.2">
      <c r="A2027" s="94"/>
      <c r="B2027" s="34">
        <v>810005</v>
      </c>
      <c r="C2027" s="83" t="s">
        <v>388</v>
      </c>
      <c r="D2027" s="62" t="s">
        <v>563</v>
      </c>
      <c r="E2027" s="72" t="s">
        <v>347</v>
      </c>
      <c r="F2027" s="27">
        <v>0</v>
      </c>
      <c r="G2027" s="68">
        <v>0</v>
      </c>
      <c r="H2027" s="84" t="s">
        <v>586</v>
      </c>
    </row>
    <row r="2028" spans="1:8" ht="25.5" hidden="1" outlineLevel="2" x14ac:dyDescent="0.2">
      <c r="A2028" s="94"/>
      <c r="B2028" s="34">
        <v>810005</v>
      </c>
      <c r="C2028" s="83" t="s">
        <v>389</v>
      </c>
      <c r="D2028" s="62" t="s">
        <v>564</v>
      </c>
      <c r="E2028" s="72" t="s">
        <v>347</v>
      </c>
      <c r="F2028" s="27">
        <v>0</v>
      </c>
      <c r="G2028" s="68">
        <v>0</v>
      </c>
      <c r="H2028" s="84" t="s">
        <v>586</v>
      </c>
    </row>
    <row r="2029" spans="1:8" ht="25.5" hidden="1" outlineLevel="2" x14ac:dyDescent="0.2">
      <c r="A2029" s="94"/>
      <c r="B2029" s="34">
        <v>810005</v>
      </c>
      <c r="C2029" s="83" t="s">
        <v>390</v>
      </c>
      <c r="D2029" s="62" t="s">
        <v>565</v>
      </c>
      <c r="E2029" s="72" t="s">
        <v>347</v>
      </c>
      <c r="F2029" s="27">
        <v>0</v>
      </c>
      <c r="G2029" s="68">
        <v>0</v>
      </c>
      <c r="H2029" s="84" t="s">
        <v>586</v>
      </c>
    </row>
    <row r="2030" spans="1:8" ht="25.5" hidden="1" outlineLevel="2" x14ac:dyDescent="0.2">
      <c r="A2030" s="94"/>
      <c r="B2030" s="34">
        <v>810005</v>
      </c>
      <c r="C2030" s="83" t="s">
        <v>391</v>
      </c>
      <c r="D2030" s="62" t="s">
        <v>566</v>
      </c>
      <c r="E2030" s="72" t="s">
        <v>347</v>
      </c>
      <c r="F2030" s="27">
        <v>0</v>
      </c>
      <c r="G2030" s="68">
        <v>0</v>
      </c>
      <c r="H2030" s="84" t="s">
        <v>586</v>
      </c>
    </row>
    <row r="2031" spans="1:8" ht="25.5" hidden="1" outlineLevel="2" x14ac:dyDescent="0.2">
      <c r="A2031" s="94"/>
      <c r="B2031" s="34">
        <v>810005</v>
      </c>
      <c r="C2031" s="83" t="s">
        <v>392</v>
      </c>
      <c r="D2031" s="62" t="s">
        <v>567</v>
      </c>
      <c r="E2031" s="72" t="s">
        <v>347</v>
      </c>
      <c r="F2031" s="27">
        <v>0</v>
      </c>
      <c r="G2031" s="68">
        <v>0</v>
      </c>
      <c r="H2031" s="84" t="s">
        <v>586</v>
      </c>
    </row>
    <row r="2032" spans="1:8" ht="25.5" hidden="1" outlineLevel="2" x14ac:dyDescent="0.2">
      <c r="A2032" s="94"/>
      <c r="B2032" s="34">
        <v>810005</v>
      </c>
      <c r="C2032" s="83" t="s">
        <v>393</v>
      </c>
      <c r="D2032" s="62" t="s">
        <v>568</v>
      </c>
      <c r="E2032" s="72" t="s">
        <v>347</v>
      </c>
      <c r="F2032" s="27">
        <v>0</v>
      </c>
      <c r="G2032" s="68">
        <v>0</v>
      </c>
      <c r="H2032" s="84" t="s">
        <v>586</v>
      </c>
    </row>
    <row r="2033" spans="1:8" ht="25.5" hidden="1" outlineLevel="2" x14ac:dyDescent="0.2">
      <c r="A2033" s="94"/>
      <c r="B2033" s="34">
        <v>810005</v>
      </c>
      <c r="C2033" s="83" t="s">
        <v>394</v>
      </c>
      <c r="D2033" s="62" t="s">
        <v>569</v>
      </c>
      <c r="E2033" s="72" t="s">
        <v>347</v>
      </c>
      <c r="F2033" s="27">
        <v>0</v>
      </c>
      <c r="G2033" s="68">
        <v>0</v>
      </c>
      <c r="H2033" s="84" t="s">
        <v>586</v>
      </c>
    </row>
    <row r="2034" spans="1:8" ht="25.5" hidden="1" outlineLevel="2" x14ac:dyDescent="0.2">
      <c r="A2034" s="94"/>
      <c r="B2034" s="34">
        <v>810005</v>
      </c>
      <c r="C2034" s="83" t="s">
        <v>395</v>
      </c>
      <c r="D2034" s="62" t="s">
        <v>570</v>
      </c>
      <c r="E2034" s="72" t="s">
        <v>347</v>
      </c>
      <c r="F2034" s="27">
        <v>0</v>
      </c>
      <c r="G2034" s="68">
        <v>0</v>
      </c>
      <c r="H2034" s="84" t="s">
        <v>586</v>
      </c>
    </row>
    <row r="2035" spans="1:8" ht="25.5" hidden="1" outlineLevel="2" x14ac:dyDescent="0.2">
      <c r="A2035" s="94"/>
      <c r="B2035" s="34">
        <v>810005</v>
      </c>
      <c r="C2035" s="83" t="s">
        <v>396</v>
      </c>
      <c r="D2035" s="62" t="s">
        <v>571</v>
      </c>
      <c r="E2035" s="72" t="s">
        <v>347</v>
      </c>
      <c r="F2035" s="27">
        <v>0</v>
      </c>
      <c r="G2035" s="68">
        <v>0</v>
      </c>
      <c r="H2035" s="84" t="s">
        <v>586</v>
      </c>
    </row>
    <row r="2036" spans="1:8" ht="25.5" hidden="1" outlineLevel="2" x14ac:dyDescent="0.2">
      <c r="A2036" s="94"/>
      <c r="B2036" s="34">
        <v>810005</v>
      </c>
      <c r="C2036" s="83" t="s">
        <v>397</v>
      </c>
      <c r="D2036" s="62" t="s">
        <v>572</v>
      </c>
      <c r="E2036" s="72" t="s">
        <v>347</v>
      </c>
      <c r="F2036" s="27">
        <v>0</v>
      </c>
      <c r="G2036" s="68">
        <v>0</v>
      </c>
      <c r="H2036" s="84" t="s">
        <v>586</v>
      </c>
    </row>
    <row r="2037" spans="1:8" ht="25.5" hidden="1" outlineLevel="2" x14ac:dyDescent="0.2">
      <c r="A2037" s="94"/>
      <c r="B2037" s="34">
        <v>810005</v>
      </c>
      <c r="C2037" s="83" t="s">
        <v>398</v>
      </c>
      <c r="D2037" s="62" t="s">
        <v>573</v>
      </c>
      <c r="E2037" s="72" t="s">
        <v>347</v>
      </c>
      <c r="F2037" s="27">
        <v>0</v>
      </c>
      <c r="G2037" s="68">
        <v>0</v>
      </c>
      <c r="H2037" s="84" t="s">
        <v>586</v>
      </c>
    </row>
    <row r="2038" spans="1:8" ht="25.5" hidden="1" outlineLevel="2" x14ac:dyDescent="0.2">
      <c r="A2038" s="94"/>
      <c r="B2038" s="34">
        <v>810005</v>
      </c>
      <c r="C2038" s="83" t="s">
        <v>399</v>
      </c>
      <c r="D2038" s="62" t="s">
        <v>574</v>
      </c>
      <c r="E2038" s="72" t="s">
        <v>347</v>
      </c>
      <c r="F2038" s="27">
        <v>0</v>
      </c>
      <c r="G2038" s="68">
        <v>0</v>
      </c>
      <c r="H2038" s="84" t="s">
        <v>586</v>
      </c>
    </row>
    <row r="2039" spans="1:8" ht="25.5" hidden="1" outlineLevel="2" x14ac:dyDescent="0.2">
      <c r="A2039" s="94"/>
      <c r="B2039" s="34">
        <v>810005</v>
      </c>
      <c r="C2039" s="83" t="s">
        <v>495</v>
      </c>
      <c r="D2039" s="62" t="s">
        <v>575</v>
      </c>
      <c r="E2039" s="72" t="s">
        <v>347</v>
      </c>
      <c r="F2039" s="27">
        <v>0</v>
      </c>
      <c r="G2039" s="68">
        <v>0</v>
      </c>
      <c r="H2039" s="84" t="s">
        <v>586</v>
      </c>
    </row>
    <row r="2040" spans="1:8" ht="25.5" hidden="1" outlineLevel="2" x14ac:dyDescent="0.2">
      <c r="A2040" s="94"/>
      <c r="B2040" s="34">
        <v>810005</v>
      </c>
      <c r="C2040" s="83" t="s">
        <v>496</v>
      </c>
      <c r="D2040" s="62" t="s">
        <v>560</v>
      </c>
      <c r="E2040" s="72" t="s">
        <v>347</v>
      </c>
      <c r="F2040" s="27">
        <v>0</v>
      </c>
      <c r="G2040" s="68">
        <v>0</v>
      </c>
      <c r="H2040" s="84" t="s">
        <v>586</v>
      </c>
    </row>
    <row r="2041" spans="1:8" ht="25.5" hidden="1" outlineLevel="2" x14ac:dyDescent="0.2">
      <c r="A2041" s="94"/>
      <c r="B2041" s="34">
        <v>810005</v>
      </c>
      <c r="C2041" s="83" t="s">
        <v>539</v>
      </c>
      <c r="D2041" s="62" t="s">
        <v>561</v>
      </c>
      <c r="E2041" s="72" t="s">
        <v>347</v>
      </c>
      <c r="F2041" s="27">
        <v>0</v>
      </c>
      <c r="G2041" s="68">
        <v>0</v>
      </c>
      <c r="H2041" s="84" t="s">
        <v>586</v>
      </c>
    </row>
    <row r="2042" spans="1:8" ht="25.5" hidden="1" outlineLevel="2" x14ac:dyDescent="0.2">
      <c r="A2042" s="94"/>
      <c r="B2042" s="34">
        <v>810005</v>
      </c>
      <c r="C2042" s="83" t="s">
        <v>540</v>
      </c>
      <c r="D2042" s="62" t="s">
        <v>562</v>
      </c>
      <c r="E2042" s="72" t="s">
        <v>347</v>
      </c>
      <c r="F2042" s="27">
        <v>0</v>
      </c>
      <c r="G2042" s="68">
        <v>0</v>
      </c>
      <c r="H2042" s="84" t="s">
        <v>586</v>
      </c>
    </row>
    <row r="2043" spans="1:8" hidden="1" outlineLevel="2" x14ac:dyDescent="0.2">
      <c r="A2043" s="94"/>
      <c r="B2043" s="34">
        <v>810005</v>
      </c>
      <c r="C2043" s="45" t="s">
        <v>457</v>
      </c>
      <c r="D2043" s="62" t="s">
        <v>326</v>
      </c>
      <c r="E2043" s="72" t="s">
        <v>347</v>
      </c>
      <c r="F2043" s="27">
        <v>0</v>
      </c>
      <c r="G2043" s="68">
        <v>0</v>
      </c>
      <c r="H2043" s="84" t="s">
        <v>586</v>
      </c>
    </row>
    <row r="2044" spans="1:8" hidden="1" outlineLevel="2" x14ac:dyDescent="0.2">
      <c r="A2044" s="94"/>
      <c r="B2044" s="34">
        <v>810005</v>
      </c>
      <c r="C2044" s="45" t="s">
        <v>458</v>
      </c>
      <c r="D2044" s="62" t="s">
        <v>327</v>
      </c>
      <c r="E2044" s="72" t="s">
        <v>347</v>
      </c>
      <c r="F2044" s="27">
        <v>0</v>
      </c>
      <c r="G2044" s="68">
        <v>0</v>
      </c>
      <c r="H2044" s="84" t="s">
        <v>586</v>
      </c>
    </row>
    <row r="2045" spans="1:8" hidden="1" outlineLevel="2" x14ac:dyDescent="0.2">
      <c r="A2045" s="94"/>
      <c r="B2045" s="34">
        <v>810005</v>
      </c>
      <c r="C2045" s="45" t="s">
        <v>459</v>
      </c>
      <c r="D2045" s="62" t="s">
        <v>328</v>
      </c>
      <c r="E2045" s="72" t="s">
        <v>347</v>
      </c>
      <c r="F2045" s="27">
        <v>0</v>
      </c>
      <c r="G2045" s="68">
        <v>0</v>
      </c>
      <c r="H2045" s="84" t="s">
        <v>586</v>
      </c>
    </row>
    <row r="2046" spans="1:8" outlineLevel="2" x14ac:dyDescent="0.2">
      <c r="A2046" s="94"/>
      <c r="B2046" s="34">
        <v>810005</v>
      </c>
      <c r="C2046" s="45" t="s">
        <v>460</v>
      </c>
      <c r="D2046" s="62" t="s">
        <v>329</v>
      </c>
      <c r="E2046" s="72" t="s">
        <v>347</v>
      </c>
      <c r="F2046" s="27">
        <v>20</v>
      </c>
      <c r="G2046" s="68">
        <v>386738.17</v>
      </c>
      <c r="H2046" s="84" t="s">
        <v>357</v>
      </c>
    </row>
    <row r="2047" spans="1:8" outlineLevel="2" x14ac:dyDescent="0.2">
      <c r="A2047" s="94"/>
      <c r="B2047" s="34">
        <v>810005</v>
      </c>
      <c r="C2047" s="45" t="s">
        <v>461</v>
      </c>
      <c r="D2047" s="62" t="s">
        <v>330</v>
      </c>
      <c r="E2047" s="72" t="s">
        <v>347</v>
      </c>
      <c r="F2047" s="27">
        <v>10</v>
      </c>
      <c r="G2047" s="68">
        <v>392109.53</v>
      </c>
      <c r="H2047" s="84" t="s">
        <v>357</v>
      </c>
    </row>
    <row r="2048" spans="1:8" hidden="1" outlineLevel="2" x14ac:dyDescent="0.2">
      <c r="A2048" s="94"/>
      <c r="B2048" s="34">
        <v>810005</v>
      </c>
      <c r="C2048" s="45" t="s">
        <v>462</v>
      </c>
      <c r="D2048" s="62" t="s">
        <v>331</v>
      </c>
      <c r="E2048" s="72" t="s">
        <v>347</v>
      </c>
      <c r="F2048" s="27">
        <v>0</v>
      </c>
      <c r="G2048" s="68">
        <v>0</v>
      </c>
      <c r="H2048" s="84" t="s">
        <v>586</v>
      </c>
    </row>
    <row r="2049" spans="1:8" hidden="1" outlineLevel="2" x14ac:dyDescent="0.2">
      <c r="A2049" s="94"/>
      <c r="B2049" s="34">
        <v>810005</v>
      </c>
      <c r="C2049" s="45" t="s">
        <v>463</v>
      </c>
      <c r="D2049" s="62" t="s">
        <v>332</v>
      </c>
      <c r="E2049" s="72" t="s">
        <v>347</v>
      </c>
      <c r="F2049" s="27">
        <v>0</v>
      </c>
      <c r="G2049" s="68">
        <v>0</v>
      </c>
      <c r="H2049" s="84" t="s">
        <v>586</v>
      </c>
    </row>
    <row r="2050" spans="1:8" hidden="1" outlineLevel="2" x14ac:dyDescent="0.2">
      <c r="A2050" s="94"/>
      <c r="B2050" s="34">
        <v>810005</v>
      </c>
      <c r="C2050" s="45" t="s">
        <v>464</v>
      </c>
      <c r="D2050" s="62" t="s">
        <v>333</v>
      </c>
      <c r="E2050" s="72" t="s">
        <v>347</v>
      </c>
      <c r="F2050" s="27">
        <v>0</v>
      </c>
      <c r="G2050" s="68">
        <v>0</v>
      </c>
      <c r="H2050" s="84" t="s">
        <v>586</v>
      </c>
    </row>
    <row r="2051" spans="1:8" hidden="1" outlineLevel="2" x14ac:dyDescent="0.2">
      <c r="A2051" s="94"/>
      <c r="B2051" s="34">
        <v>810005</v>
      </c>
      <c r="C2051" s="45" t="s">
        <v>465</v>
      </c>
      <c r="D2051" s="62" t="s">
        <v>334</v>
      </c>
      <c r="E2051" s="72" t="s">
        <v>347</v>
      </c>
      <c r="F2051" s="27">
        <v>0</v>
      </c>
      <c r="G2051" s="68">
        <v>0</v>
      </c>
      <c r="H2051" s="84" t="s">
        <v>586</v>
      </c>
    </row>
    <row r="2052" spans="1:8" outlineLevel="2" x14ac:dyDescent="0.2">
      <c r="A2052" s="94"/>
      <c r="B2052" s="34">
        <v>810005</v>
      </c>
      <c r="C2052" s="45" t="s">
        <v>466</v>
      </c>
      <c r="D2052" s="62" t="s">
        <v>335</v>
      </c>
      <c r="E2052" s="72" t="s">
        <v>347</v>
      </c>
      <c r="F2052" s="27">
        <v>60</v>
      </c>
      <c r="G2052" s="68">
        <v>1691979.45</v>
      </c>
      <c r="H2052" s="84" t="s">
        <v>357</v>
      </c>
    </row>
    <row r="2053" spans="1:8" hidden="1" outlineLevel="2" x14ac:dyDescent="0.2">
      <c r="A2053" s="94"/>
      <c r="B2053" s="34">
        <v>810005</v>
      </c>
      <c r="C2053" s="45" t="s">
        <v>467</v>
      </c>
      <c r="D2053" s="62" t="s">
        <v>336</v>
      </c>
      <c r="E2053" s="72" t="s">
        <v>347</v>
      </c>
      <c r="F2053" s="27">
        <v>0</v>
      </c>
      <c r="G2053" s="68">
        <v>0</v>
      </c>
      <c r="H2053" s="84" t="s">
        <v>586</v>
      </c>
    </row>
    <row r="2054" spans="1:8" hidden="1" outlineLevel="2" x14ac:dyDescent="0.2">
      <c r="A2054" s="94"/>
      <c r="B2054" s="34">
        <v>810005</v>
      </c>
      <c r="C2054" s="45" t="s">
        <v>468</v>
      </c>
      <c r="D2054" s="62" t="s">
        <v>337</v>
      </c>
      <c r="E2054" s="72" t="s">
        <v>347</v>
      </c>
      <c r="F2054" s="27">
        <v>0</v>
      </c>
      <c r="G2054" s="68">
        <v>0</v>
      </c>
      <c r="H2054" s="84" t="s">
        <v>586</v>
      </c>
    </row>
    <row r="2055" spans="1:8" hidden="1" outlineLevel="2" x14ac:dyDescent="0.2">
      <c r="A2055" s="94"/>
      <c r="B2055" s="34">
        <v>810005</v>
      </c>
      <c r="C2055" s="45" t="s">
        <v>469</v>
      </c>
      <c r="D2055" s="62" t="s">
        <v>338</v>
      </c>
      <c r="E2055" s="72" t="s">
        <v>347</v>
      </c>
      <c r="F2055" s="27">
        <v>0</v>
      </c>
      <c r="G2055" s="68">
        <v>0</v>
      </c>
      <c r="H2055" s="84" t="s">
        <v>586</v>
      </c>
    </row>
    <row r="2056" spans="1:8" hidden="1" outlineLevel="2" x14ac:dyDescent="0.2">
      <c r="A2056" s="94"/>
      <c r="B2056" s="34">
        <v>810005</v>
      </c>
      <c r="C2056" s="45" t="s">
        <v>470</v>
      </c>
      <c r="D2056" s="62" t="s">
        <v>339</v>
      </c>
      <c r="E2056" s="72" t="s">
        <v>347</v>
      </c>
      <c r="F2056" s="27">
        <v>0</v>
      </c>
      <c r="G2056" s="68">
        <v>0</v>
      </c>
      <c r="H2056" s="84" t="s">
        <v>586</v>
      </c>
    </row>
    <row r="2057" spans="1:8" hidden="1" outlineLevel="2" x14ac:dyDescent="0.2">
      <c r="A2057" s="94"/>
      <c r="B2057" s="34">
        <v>810005</v>
      </c>
      <c r="C2057" s="45" t="s">
        <v>471</v>
      </c>
      <c r="D2057" s="62" t="s">
        <v>340</v>
      </c>
      <c r="E2057" s="72" t="s">
        <v>347</v>
      </c>
      <c r="F2057" s="27">
        <v>0</v>
      </c>
      <c r="G2057" s="68">
        <v>0</v>
      </c>
      <c r="H2057" s="84" t="s">
        <v>586</v>
      </c>
    </row>
    <row r="2058" spans="1:8" outlineLevel="2" x14ac:dyDescent="0.2">
      <c r="A2058" s="94"/>
      <c r="B2058" s="34">
        <v>810005</v>
      </c>
      <c r="C2058" s="45" t="s">
        <v>472</v>
      </c>
      <c r="D2058" s="62" t="s">
        <v>341</v>
      </c>
      <c r="E2058" s="72" t="s">
        <v>347</v>
      </c>
      <c r="F2058" s="27">
        <v>225</v>
      </c>
      <c r="G2058" s="68">
        <v>6526206.4800000004</v>
      </c>
      <c r="H2058" s="84" t="s">
        <v>357</v>
      </c>
    </row>
    <row r="2059" spans="1:8" hidden="1" outlineLevel="2" x14ac:dyDescent="0.2">
      <c r="A2059" s="94"/>
      <c r="B2059" s="34">
        <v>810005</v>
      </c>
      <c r="C2059" s="45" t="s">
        <v>475</v>
      </c>
      <c r="D2059" s="62" t="s">
        <v>342</v>
      </c>
      <c r="E2059" s="72" t="s">
        <v>347</v>
      </c>
      <c r="F2059" s="27">
        <v>0</v>
      </c>
      <c r="G2059" s="68">
        <v>0</v>
      </c>
      <c r="H2059" s="84" t="s">
        <v>586</v>
      </c>
    </row>
    <row r="2060" spans="1:8" hidden="1" outlineLevel="2" x14ac:dyDescent="0.2">
      <c r="A2060" s="94"/>
      <c r="B2060" s="34">
        <v>810005</v>
      </c>
      <c r="C2060" s="45" t="s">
        <v>473</v>
      </c>
      <c r="D2060" s="62" t="s">
        <v>343</v>
      </c>
      <c r="E2060" s="72" t="s">
        <v>347</v>
      </c>
      <c r="F2060" s="27">
        <v>0</v>
      </c>
      <c r="G2060" s="68">
        <v>0</v>
      </c>
      <c r="H2060" s="84" t="s">
        <v>586</v>
      </c>
    </row>
    <row r="2061" spans="1:8" hidden="1" outlineLevel="2" x14ac:dyDescent="0.2">
      <c r="A2061" s="94"/>
      <c r="B2061" s="34">
        <v>810005</v>
      </c>
      <c r="C2061" s="70" t="s">
        <v>171</v>
      </c>
      <c r="D2061" s="62" t="s">
        <v>205</v>
      </c>
      <c r="E2061" s="72" t="s">
        <v>347</v>
      </c>
      <c r="F2061" s="27">
        <v>0</v>
      </c>
      <c r="G2061" s="68">
        <v>0</v>
      </c>
      <c r="H2061" s="84" t="s">
        <v>586</v>
      </c>
    </row>
    <row r="2062" spans="1:8" ht="13.5" outlineLevel="2" thickBot="1" x14ac:dyDescent="0.25">
      <c r="A2062" s="94"/>
      <c r="B2062" s="34">
        <v>810005</v>
      </c>
      <c r="C2062" s="70" t="s">
        <v>587</v>
      </c>
      <c r="D2062" s="62" t="s">
        <v>206</v>
      </c>
      <c r="E2062" s="72" t="s">
        <v>347</v>
      </c>
      <c r="F2062" s="27">
        <v>18</v>
      </c>
      <c r="G2062" s="68">
        <v>2789499.78</v>
      </c>
      <c r="H2062" s="84" t="s">
        <v>357</v>
      </c>
    </row>
    <row r="2063" spans="1:8" ht="13.5" hidden="1" outlineLevel="2" collapsed="1" thickBot="1" x14ac:dyDescent="0.25">
      <c r="A2063" s="94"/>
      <c r="B2063" s="34">
        <v>810005</v>
      </c>
      <c r="C2063" s="5" t="s">
        <v>170</v>
      </c>
      <c r="D2063" s="62" t="s">
        <v>151</v>
      </c>
      <c r="E2063" s="72" t="s">
        <v>347</v>
      </c>
      <c r="F2063" s="46">
        <v>0</v>
      </c>
      <c r="G2063" s="56">
        <v>0</v>
      </c>
      <c r="H2063" s="84" t="s">
        <v>586</v>
      </c>
    </row>
    <row r="2064" spans="1:8" ht="13.5" hidden="1" outlineLevel="3" thickBot="1" x14ac:dyDescent="0.25">
      <c r="A2064" s="94"/>
      <c r="B2064" s="34">
        <v>810005</v>
      </c>
      <c r="C2064" s="19" t="s">
        <v>34</v>
      </c>
      <c r="D2064" s="62" t="s">
        <v>344</v>
      </c>
      <c r="E2064" s="72" t="s">
        <v>347</v>
      </c>
      <c r="F2064" s="27">
        <v>0</v>
      </c>
      <c r="G2064" s="68">
        <v>0</v>
      </c>
      <c r="H2064" s="84" t="s">
        <v>586</v>
      </c>
    </row>
    <row r="2065" spans="1:8" ht="13.5" hidden="1" outlineLevel="3" thickBot="1" x14ac:dyDescent="0.25">
      <c r="A2065" s="95"/>
      <c r="B2065" s="35">
        <v>810005</v>
      </c>
      <c r="C2065" s="20" t="s">
        <v>35</v>
      </c>
      <c r="D2065" s="63" t="s">
        <v>345</v>
      </c>
      <c r="E2065" s="74" t="s">
        <v>347</v>
      </c>
      <c r="F2065" s="28">
        <v>0</v>
      </c>
      <c r="G2065" s="69">
        <v>0</v>
      </c>
      <c r="H2065" s="84" t="s">
        <v>586</v>
      </c>
    </row>
    <row r="2066" spans="1:8" ht="13.5" hidden="1" outlineLevel="1" collapsed="1" thickBot="1" x14ac:dyDescent="0.25">
      <c r="A2066" s="89">
        <v>810146</v>
      </c>
      <c r="B2066" s="36">
        <v>810146</v>
      </c>
      <c r="C2066" s="37" t="s">
        <v>116</v>
      </c>
      <c r="D2066" s="61" t="s">
        <v>169</v>
      </c>
      <c r="E2066" s="71" t="s">
        <v>347</v>
      </c>
      <c r="F2066" s="49">
        <v>0</v>
      </c>
      <c r="G2066" s="67">
        <v>0</v>
      </c>
      <c r="H2066" s="84" t="s">
        <v>586</v>
      </c>
    </row>
    <row r="2067" spans="1:8" ht="13.5" hidden="1" outlineLevel="2" thickBot="1" x14ac:dyDescent="0.25">
      <c r="A2067" s="90"/>
      <c r="B2067" s="34">
        <v>810146</v>
      </c>
      <c r="C2067" s="5" t="s">
        <v>440</v>
      </c>
      <c r="D2067" s="58" t="s">
        <v>150</v>
      </c>
      <c r="E2067" s="72" t="s">
        <v>347</v>
      </c>
      <c r="F2067" s="46">
        <v>0</v>
      </c>
      <c r="G2067" s="56">
        <v>0</v>
      </c>
      <c r="H2067" s="84" t="s">
        <v>586</v>
      </c>
    </row>
    <row r="2068" spans="1:8" ht="13.5" hidden="1" outlineLevel="2" thickBot="1" x14ac:dyDescent="0.25">
      <c r="A2068" s="90"/>
      <c r="B2068" s="34">
        <v>810146</v>
      </c>
      <c r="C2068" s="5" t="s">
        <v>170</v>
      </c>
      <c r="D2068" s="62" t="s">
        <v>151</v>
      </c>
      <c r="E2068" s="72" t="s">
        <v>347</v>
      </c>
      <c r="F2068" s="46">
        <v>0</v>
      </c>
      <c r="G2068" s="56">
        <v>0</v>
      </c>
      <c r="H2068" s="84" t="s">
        <v>586</v>
      </c>
    </row>
    <row r="2069" spans="1:8" ht="12.75" customHeight="1" thickBot="1" x14ac:dyDescent="0.25">
      <c r="A2069" s="24"/>
      <c r="B2069" s="32"/>
      <c r="C2069" s="23" t="s">
        <v>23</v>
      </c>
      <c r="D2069" s="32"/>
      <c r="E2069" s="73"/>
      <c r="F2069" s="26">
        <v>2088</v>
      </c>
      <c r="G2069" s="22">
        <v>53378676.160000004</v>
      </c>
      <c r="H2069" s="84" t="s">
        <v>357</v>
      </c>
    </row>
    <row r="2070" spans="1:8" outlineLevel="1" x14ac:dyDescent="0.2">
      <c r="A2070" s="93">
        <v>810113</v>
      </c>
      <c r="B2070" s="36">
        <v>810113</v>
      </c>
      <c r="C2070" s="37" t="s">
        <v>117</v>
      </c>
      <c r="D2070" s="61" t="s">
        <v>169</v>
      </c>
      <c r="E2070" s="71" t="s">
        <v>295</v>
      </c>
      <c r="F2070" s="49">
        <v>2088</v>
      </c>
      <c r="G2070" s="67">
        <v>53378676.160000004</v>
      </c>
      <c r="H2070" s="84" t="s">
        <v>357</v>
      </c>
    </row>
    <row r="2071" spans="1:8" outlineLevel="2" x14ac:dyDescent="0.2">
      <c r="A2071" s="94"/>
      <c r="B2071" s="34">
        <v>810113</v>
      </c>
      <c r="C2071" s="5" t="s">
        <v>440</v>
      </c>
      <c r="D2071" s="62" t="s">
        <v>150</v>
      </c>
      <c r="E2071" s="72" t="s">
        <v>295</v>
      </c>
      <c r="F2071" s="46">
        <v>2088</v>
      </c>
      <c r="G2071" s="56">
        <v>53378676.160000004</v>
      </c>
      <c r="H2071" s="84" t="s">
        <v>357</v>
      </c>
    </row>
    <row r="2072" spans="1:8" hidden="1" outlineLevel="2" x14ac:dyDescent="0.2">
      <c r="A2072" s="94"/>
      <c r="B2072" s="34">
        <v>810113</v>
      </c>
      <c r="C2072" s="45" t="s">
        <v>441</v>
      </c>
      <c r="D2072" s="62" t="s">
        <v>307</v>
      </c>
      <c r="E2072" s="72" t="s">
        <v>295</v>
      </c>
      <c r="F2072" s="27">
        <v>0</v>
      </c>
      <c r="G2072" s="68">
        <v>0</v>
      </c>
      <c r="H2072" s="84" t="s">
        <v>586</v>
      </c>
    </row>
    <row r="2073" spans="1:8" outlineLevel="2" x14ac:dyDescent="0.2">
      <c r="A2073" s="94"/>
      <c r="B2073" s="34">
        <v>810113</v>
      </c>
      <c r="C2073" s="45" t="s">
        <v>442</v>
      </c>
      <c r="D2073" s="62" t="s">
        <v>308</v>
      </c>
      <c r="E2073" s="72" t="s">
        <v>295</v>
      </c>
      <c r="F2073" s="27">
        <v>263</v>
      </c>
      <c r="G2073" s="68">
        <v>5161665.34</v>
      </c>
      <c r="H2073" s="84" t="s">
        <v>357</v>
      </c>
    </row>
    <row r="2074" spans="1:8" hidden="1" outlineLevel="2" x14ac:dyDescent="0.2">
      <c r="A2074" s="94"/>
      <c r="B2074" s="34">
        <v>810113</v>
      </c>
      <c r="C2074" s="45" t="s">
        <v>443</v>
      </c>
      <c r="D2074" s="62" t="s">
        <v>309</v>
      </c>
      <c r="E2074" s="72" t="s">
        <v>295</v>
      </c>
      <c r="F2074" s="27">
        <v>0</v>
      </c>
      <c r="G2074" s="68">
        <v>0</v>
      </c>
      <c r="H2074" s="84" t="s">
        <v>586</v>
      </c>
    </row>
    <row r="2075" spans="1:8" outlineLevel="2" x14ac:dyDescent="0.2">
      <c r="A2075" s="94"/>
      <c r="B2075" s="34">
        <v>810113</v>
      </c>
      <c r="C2075" s="45" t="s">
        <v>444</v>
      </c>
      <c r="D2075" s="62" t="s">
        <v>310</v>
      </c>
      <c r="E2075" s="72" t="s">
        <v>295</v>
      </c>
      <c r="F2075" s="27">
        <v>50</v>
      </c>
      <c r="G2075" s="68">
        <v>1195128.3500000001</v>
      </c>
      <c r="H2075" s="84" t="s">
        <v>357</v>
      </c>
    </row>
    <row r="2076" spans="1:8" outlineLevel="2" x14ac:dyDescent="0.2">
      <c r="A2076" s="94"/>
      <c r="B2076" s="34">
        <v>810113</v>
      </c>
      <c r="C2076" s="45" t="s">
        <v>445</v>
      </c>
      <c r="D2076" s="62" t="s">
        <v>311</v>
      </c>
      <c r="E2076" s="72" t="s">
        <v>295</v>
      </c>
      <c r="F2076" s="27">
        <v>3</v>
      </c>
      <c r="G2076" s="68">
        <v>73319.11</v>
      </c>
      <c r="H2076" s="84" t="s">
        <v>357</v>
      </c>
    </row>
    <row r="2077" spans="1:8" outlineLevel="2" x14ac:dyDescent="0.2">
      <c r="A2077" s="94"/>
      <c r="B2077" s="34">
        <v>810113</v>
      </c>
      <c r="C2077" s="45" t="s">
        <v>446</v>
      </c>
      <c r="D2077" s="62" t="s">
        <v>312</v>
      </c>
      <c r="E2077" s="72" t="s">
        <v>295</v>
      </c>
      <c r="F2077" s="27">
        <v>9</v>
      </c>
      <c r="G2077" s="68">
        <v>83804.38</v>
      </c>
      <c r="H2077" s="84" t="s">
        <v>357</v>
      </c>
    </row>
    <row r="2078" spans="1:8" outlineLevel="2" x14ac:dyDescent="0.2">
      <c r="A2078" s="94"/>
      <c r="B2078" s="34">
        <v>810113</v>
      </c>
      <c r="C2078" s="45" t="s">
        <v>447</v>
      </c>
      <c r="D2078" s="62" t="s">
        <v>313</v>
      </c>
      <c r="E2078" s="72" t="s">
        <v>295</v>
      </c>
      <c r="F2078" s="27">
        <v>20</v>
      </c>
      <c r="G2078" s="68">
        <v>526393.62</v>
      </c>
      <c r="H2078" s="84" t="s">
        <v>357</v>
      </c>
    </row>
    <row r="2079" spans="1:8" hidden="1" outlineLevel="2" x14ac:dyDescent="0.2">
      <c r="A2079" s="94"/>
      <c r="B2079" s="34">
        <v>810113</v>
      </c>
      <c r="C2079" s="45" t="s">
        <v>511</v>
      </c>
      <c r="D2079" s="62" t="s">
        <v>314</v>
      </c>
      <c r="E2079" s="72" t="s">
        <v>347</v>
      </c>
      <c r="F2079" s="27">
        <v>0</v>
      </c>
      <c r="G2079" s="68">
        <v>0</v>
      </c>
      <c r="H2079" s="84" t="s">
        <v>586</v>
      </c>
    </row>
    <row r="2080" spans="1:8" hidden="1" outlineLevel="2" x14ac:dyDescent="0.2">
      <c r="A2080" s="94"/>
      <c r="B2080" s="34">
        <v>810113</v>
      </c>
      <c r="C2080" s="45" t="s">
        <v>448</v>
      </c>
      <c r="D2080" s="62" t="s">
        <v>315</v>
      </c>
      <c r="E2080" s="72" t="s">
        <v>295</v>
      </c>
      <c r="F2080" s="27">
        <v>0</v>
      </c>
      <c r="G2080" s="68">
        <v>0</v>
      </c>
      <c r="H2080" s="84" t="s">
        <v>586</v>
      </c>
    </row>
    <row r="2081" spans="1:8" hidden="1" outlineLevel="2" x14ac:dyDescent="0.2">
      <c r="A2081" s="94"/>
      <c r="B2081" s="34">
        <v>810113</v>
      </c>
      <c r="C2081" s="45" t="s">
        <v>449</v>
      </c>
      <c r="D2081" s="62" t="s">
        <v>316</v>
      </c>
      <c r="E2081" s="72" t="s">
        <v>295</v>
      </c>
      <c r="F2081" s="27">
        <v>0</v>
      </c>
      <c r="G2081" s="68">
        <v>0</v>
      </c>
      <c r="H2081" s="84" t="s">
        <v>586</v>
      </c>
    </row>
    <row r="2082" spans="1:8" hidden="1" outlineLevel="2" x14ac:dyDescent="0.2">
      <c r="A2082" s="94"/>
      <c r="B2082" s="34">
        <v>810113</v>
      </c>
      <c r="C2082" s="45" t="s">
        <v>450</v>
      </c>
      <c r="D2082" s="62" t="s">
        <v>317</v>
      </c>
      <c r="E2082" s="72" t="s">
        <v>295</v>
      </c>
      <c r="F2082" s="27">
        <v>0</v>
      </c>
      <c r="G2082" s="68">
        <v>0</v>
      </c>
      <c r="H2082" s="84" t="s">
        <v>586</v>
      </c>
    </row>
    <row r="2083" spans="1:8" hidden="1" outlineLevel="2" x14ac:dyDescent="0.2">
      <c r="A2083" s="94"/>
      <c r="B2083" s="34">
        <v>810113</v>
      </c>
      <c r="C2083" s="45" t="s">
        <v>588</v>
      </c>
      <c r="D2083" s="62" t="s">
        <v>318</v>
      </c>
      <c r="E2083" s="72" t="s">
        <v>295</v>
      </c>
      <c r="F2083" s="27">
        <v>0</v>
      </c>
      <c r="G2083" s="68">
        <v>0</v>
      </c>
      <c r="H2083" s="84" t="s">
        <v>586</v>
      </c>
    </row>
    <row r="2084" spans="1:8" outlineLevel="2" x14ac:dyDescent="0.2">
      <c r="A2084" s="94"/>
      <c r="B2084" s="34">
        <v>810113</v>
      </c>
      <c r="C2084" s="45" t="s">
        <v>451</v>
      </c>
      <c r="D2084" s="62" t="s">
        <v>319</v>
      </c>
      <c r="E2084" s="72" t="s">
        <v>295</v>
      </c>
      <c r="F2084" s="27">
        <v>158</v>
      </c>
      <c r="G2084" s="68">
        <v>3394701.64</v>
      </c>
      <c r="H2084" s="84" t="s">
        <v>357</v>
      </c>
    </row>
    <row r="2085" spans="1:8" hidden="1" outlineLevel="2" x14ac:dyDescent="0.2">
      <c r="A2085" s="94"/>
      <c r="B2085" s="34">
        <v>810113</v>
      </c>
      <c r="C2085" s="45" t="s">
        <v>452</v>
      </c>
      <c r="D2085" s="62" t="s">
        <v>320</v>
      </c>
      <c r="E2085" s="72" t="s">
        <v>295</v>
      </c>
      <c r="F2085" s="27">
        <v>0</v>
      </c>
      <c r="G2085" s="68">
        <v>0</v>
      </c>
      <c r="H2085" s="84" t="s">
        <v>586</v>
      </c>
    </row>
    <row r="2086" spans="1:8" outlineLevel="2" x14ac:dyDescent="0.2">
      <c r="A2086" s="94"/>
      <c r="B2086" s="34">
        <v>810113</v>
      </c>
      <c r="C2086" s="45" t="s">
        <v>453</v>
      </c>
      <c r="D2086" s="62" t="s">
        <v>321</v>
      </c>
      <c r="E2086" s="72" t="s">
        <v>295</v>
      </c>
      <c r="F2086" s="27">
        <v>650</v>
      </c>
      <c r="G2086" s="68">
        <v>17107792.300000001</v>
      </c>
      <c r="H2086" s="84" t="s">
        <v>357</v>
      </c>
    </row>
    <row r="2087" spans="1:8" outlineLevel="2" x14ac:dyDescent="0.2">
      <c r="A2087" s="94"/>
      <c r="B2087" s="34">
        <v>810113</v>
      </c>
      <c r="C2087" s="45" t="s">
        <v>454</v>
      </c>
      <c r="D2087" s="62" t="s">
        <v>322</v>
      </c>
      <c r="E2087" s="72" t="s">
        <v>295</v>
      </c>
      <c r="F2087" s="27">
        <v>350</v>
      </c>
      <c r="G2087" s="68">
        <v>8835892.7200000007</v>
      </c>
      <c r="H2087" s="84" t="s">
        <v>357</v>
      </c>
    </row>
    <row r="2088" spans="1:8" hidden="1" outlineLevel="2" x14ac:dyDescent="0.2">
      <c r="A2088" s="94"/>
      <c r="B2088" s="34">
        <v>810113</v>
      </c>
      <c r="C2088" s="45" t="s">
        <v>455</v>
      </c>
      <c r="D2088" s="62" t="s">
        <v>323</v>
      </c>
      <c r="E2088" s="72" t="s">
        <v>295</v>
      </c>
      <c r="F2088" s="27">
        <v>0</v>
      </c>
      <c r="G2088" s="68">
        <v>0</v>
      </c>
      <c r="H2088" s="84" t="s">
        <v>586</v>
      </c>
    </row>
    <row r="2089" spans="1:8" outlineLevel="2" x14ac:dyDescent="0.2">
      <c r="A2089" s="94"/>
      <c r="B2089" s="34">
        <v>810113</v>
      </c>
      <c r="C2089" s="45" t="s">
        <v>456</v>
      </c>
      <c r="D2089" s="62" t="s">
        <v>324</v>
      </c>
      <c r="E2089" s="72" t="s">
        <v>295</v>
      </c>
      <c r="F2089" s="27">
        <v>4</v>
      </c>
      <c r="G2089" s="68">
        <v>85941.82</v>
      </c>
      <c r="H2089" s="84" t="s">
        <v>357</v>
      </c>
    </row>
    <row r="2090" spans="1:8" hidden="1" outlineLevel="2" x14ac:dyDescent="0.2">
      <c r="A2090" s="94"/>
      <c r="B2090" s="34">
        <v>810113</v>
      </c>
      <c r="C2090" s="45" t="s">
        <v>512</v>
      </c>
      <c r="D2090" s="62" t="s">
        <v>325</v>
      </c>
      <c r="E2090" s="72" t="s">
        <v>347</v>
      </c>
      <c r="F2090" s="27">
        <v>0</v>
      </c>
      <c r="G2090" s="68">
        <v>0</v>
      </c>
      <c r="H2090" s="84" t="s">
        <v>586</v>
      </c>
    </row>
    <row r="2091" spans="1:8" ht="25.5" hidden="1" outlineLevel="2" x14ac:dyDescent="0.2">
      <c r="A2091" s="94"/>
      <c r="B2091" s="34">
        <v>810113</v>
      </c>
      <c r="C2091" s="83" t="s">
        <v>376</v>
      </c>
      <c r="D2091" s="62" t="s">
        <v>480</v>
      </c>
      <c r="E2091" s="72" t="s">
        <v>347</v>
      </c>
      <c r="F2091" s="27">
        <v>0</v>
      </c>
      <c r="G2091" s="68">
        <v>0</v>
      </c>
      <c r="H2091" s="84" t="s">
        <v>586</v>
      </c>
    </row>
    <row r="2092" spans="1:8" ht="25.5" hidden="1" outlineLevel="2" x14ac:dyDescent="0.2">
      <c r="A2092" s="94"/>
      <c r="B2092" s="34">
        <v>810113</v>
      </c>
      <c r="C2092" s="83" t="s">
        <v>377</v>
      </c>
      <c r="D2092" s="62" t="s">
        <v>481</v>
      </c>
      <c r="E2092" s="72" t="s">
        <v>347</v>
      </c>
      <c r="F2092" s="27">
        <v>0</v>
      </c>
      <c r="G2092" s="68">
        <v>0</v>
      </c>
      <c r="H2092" s="84" t="s">
        <v>586</v>
      </c>
    </row>
    <row r="2093" spans="1:8" ht="25.5" hidden="1" outlineLevel="2" x14ac:dyDescent="0.2">
      <c r="A2093" s="94"/>
      <c r="B2093" s="34">
        <v>810113</v>
      </c>
      <c r="C2093" s="83" t="s">
        <v>378</v>
      </c>
      <c r="D2093" s="62" t="s">
        <v>482</v>
      </c>
      <c r="E2093" s="72" t="s">
        <v>347</v>
      </c>
      <c r="F2093" s="27">
        <v>0</v>
      </c>
      <c r="G2093" s="68">
        <v>0</v>
      </c>
      <c r="H2093" s="84" t="s">
        <v>586</v>
      </c>
    </row>
    <row r="2094" spans="1:8" ht="25.5" hidden="1" outlineLevel="2" x14ac:dyDescent="0.2">
      <c r="A2094" s="94"/>
      <c r="B2094" s="34">
        <v>810113</v>
      </c>
      <c r="C2094" s="83" t="s">
        <v>484</v>
      </c>
      <c r="D2094" s="62" t="s">
        <v>483</v>
      </c>
      <c r="E2094" s="72" t="s">
        <v>347</v>
      </c>
      <c r="F2094" s="27">
        <v>0</v>
      </c>
      <c r="G2094" s="68">
        <v>0</v>
      </c>
      <c r="H2094" s="84" t="s">
        <v>586</v>
      </c>
    </row>
    <row r="2095" spans="1:8" ht="25.5" hidden="1" outlineLevel="2" x14ac:dyDescent="0.2">
      <c r="A2095" s="94"/>
      <c r="B2095" s="34">
        <v>810113</v>
      </c>
      <c r="C2095" s="83" t="s">
        <v>379</v>
      </c>
      <c r="D2095" s="62" t="s">
        <v>485</v>
      </c>
      <c r="E2095" s="72" t="s">
        <v>347</v>
      </c>
      <c r="F2095" s="27">
        <v>0</v>
      </c>
      <c r="G2095" s="68">
        <v>0</v>
      </c>
      <c r="H2095" s="84" t="s">
        <v>586</v>
      </c>
    </row>
    <row r="2096" spans="1:8" ht="25.5" hidden="1" outlineLevel="2" x14ac:dyDescent="0.2">
      <c r="A2096" s="94"/>
      <c r="B2096" s="34">
        <v>810113</v>
      </c>
      <c r="C2096" s="83" t="s">
        <v>380</v>
      </c>
      <c r="D2096" s="62" t="s">
        <v>486</v>
      </c>
      <c r="E2096" s="72" t="s">
        <v>347</v>
      </c>
      <c r="F2096" s="27">
        <v>0</v>
      </c>
      <c r="G2096" s="68">
        <v>0</v>
      </c>
      <c r="H2096" s="84" t="s">
        <v>586</v>
      </c>
    </row>
    <row r="2097" spans="1:8" ht="25.5" hidden="1" outlineLevel="2" x14ac:dyDescent="0.2">
      <c r="A2097" s="94"/>
      <c r="B2097" s="34">
        <v>810113</v>
      </c>
      <c r="C2097" s="83" t="s">
        <v>381</v>
      </c>
      <c r="D2097" s="62" t="s">
        <v>487</v>
      </c>
      <c r="E2097" s="72" t="s">
        <v>347</v>
      </c>
      <c r="F2097" s="27">
        <v>0</v>
      </c>
      <c r="G2097" s="68">
        <v>0</v>
      </c>
      <c r="H2097" s="84" t="s">
        <v>586</v>
      </c>
    </row>
    <row r="2098" spans="1:8" ht="25.5" hidden="1" outlineLevel="2" x14ac:dyDescent="0.2">
      <c r="A2098" s="94"/>
      <c r="B2098" s="34">
        <v>810113</v>
      </c>
      <c r="C2098" s="83" t="s">
        <v>382</v>
      </c>
      <c r="D2098" s="62" t="s">
        <v>488</v>
      </c>
      <c r="E2098" s="72" t="s">
        <v>347</v>
      </c>
      <c r="F2098" s="27">
        <v>0</v>
      </c>
      <c r="G2098" s="68">
        <v>0</v>
      </c>
      <c r="H2098" s="84" t="s">
        <v>586</v>
      </c>
    </row>
    <row r="2099" spans="1:8" ht="25.5" hidden="1" outlineLevel="2" x14ac:dyDescent="0.2">
      <c r="A2099" s="94"/>
      <c r="B2099" s="34">
        <v>810113</v>
      </c>
      <c r="C2099" s="83" t="s">
        <v>383</v>
      </c>
      <c r="D2099" s="62" t="s">
        <v>489</v>
      </c>
      <c r="E2099" s="72" t="s">
        <v>347</v>
      </c>
      <c r="F2099" s="27">
        <v>0</v>
      </c>
      <c r="G2099" s="68">
        <v>0</v>
      </c>
      <c r="H2099" s="84" t="s">
        <v>586</v>
      </c>
    </row>
    <row r="2100" spans="1:8" ht="25.5" hidden="1" outlineLevel="2" x14ac:dyDescent="0.2">
      <c r="A2100" s="94"/>
      <c r="B2100" s="34">
        <v>810113</v>
      </c>
      <c r="C2100" s="83" t="s">
        <v>384</v>
      </c>
      <c r="D2100" s="62" t="s">
        <v>490</v>
      </c>
      <c r="E2100" s="72" t="s">
        <v>347</v>
      </c>
      <c r="F2100" s="27">
        <v>0</v>
      </c>
      <c r="G2100" s="68">
        <v>0</v>
      </c>
      <c r="H2100" s="84" t="s">
        <v>586</v>
      </c>
    </row>
    <row r="2101" spans="1:8" ht="25.5" hidden="1" outlineLevel="2" x14ac:dyDescent="0.2">
      <c r="A2101" s="94"/>
      <c r="B2101" s="34">
        <v>810113</v>
      </c>
      <c r="C2101" s="83" t="s">
        <v>492</v>
      </c>
      <c r="D2101" s="62" t="s">
        <v>491</v>
      </c>
      <c r="E2101" s="72" t="s">
        <v>347</v>
      </c>
      <c r="F2101" s="27">
        <v>0</v>
      </c>
      <c r="G2101" s="68">
        <v>0</v>
      </c>
      <c r="H2101" s="84" t="s">
        <v>586</v>
      </c>
    </row>
    <row r="2102" spans="1:8" ht="25.5" hidden="1" outlineLevel="2" x14ac:dyDescent="0.2">
      <c r="A2102" s="94"/>
      <c r="B2102" s="34">
        <v>810113</v>
      </c>
      <c r="C2102" s="83" t="s">
        <v>494</v>
      </c>
      <c r="D2102" s="62" t="s">
        <v>493</v>
      </c>
      <c r="E2102" s="72" t="s">
        <v>347</v>
      </c>
      <c r="F2102" s="27">
        <v>0</v>
      </c>
      <c r="G2102" s="68">
        <v>0</v>
      </c>
      <c r="H2102" s="84" t="s">
        <v>586</v>
      </c>
    </row>
    <row r="2103" spans="1:8" ht="25.5" hidden="1" outlineLevel="2" x14ac:dyDescent="0.2">
      <c r="A2103" s="94"/>
      <c r="B2103" s="34">
        <v>810113</v>
      </c>
      <c r="C2103" s="83" t="s">
        <v>385</v>
      </c>
      <c r="D2103" s="62" t="s">
        <v>578</v>
      </c>
      <c r="E2103" s="72" t="s">
        <v>347</v>
      </c>
      <c r="F2103" s="27">
        <v>0</v>
      </c>
      <c r="G2103" s="68">
        <v>0</v>
      </c>
      <c r="H2103" s="84" t="s">
        <v>586</v>
      </c>
    </row>
    <row r="2104" spans="1:8" ht="25.5" hidden="1" outlineLevel="2" x14ac:dyDescent="0.2">
      <c r="A2104" s="94"/>
      <c r="B2104" s="34">
        <v>810113</v>
      </c>
      <c r="C2104" s="83" t="s">
        <v>386</v>
      </c>
      <c r="D2104" s="62" t="s">
        <v>577</v>
      </c>
      <c r="E2104" s="72" t="s">
        <v>347</v>
      </c>
      <c r="F2104" s="27">
        <v>0</v>
      </c>
      <c r="G2104" s="68">
        <v>0</v>
      </c>
      <c r="H2104" s="84" t="s">
        <v>586</v>
      </c>
    </row>
    <row r="2105" spans="1:8" ht="25.5" hidden="1" outlineLevel="2" x14ac:dyDescent="0.2">
      <c r="A2105" s="94"/>
      <c r="B2105" s="34">
        <v>810113</v>
      </c>
      <c r="C2105" s="83" t="s">
        <v>387</v>
      </c>
      <c r="D2105" s="62" t="s">
        <v>576</v>
      </c>
      <c r="E2105" s="72" t="s">
        <v>347</v>
      </c>
      <c r="F2105" s="27">
        <v>0</v>
      </c>
      <c r="G2105" s="68">
        <v>0</v>
      </c>
      <c r="H2105" s="84" t="s">
        <v>586</v>
      </c>
    </row>
    <row r="2106" spans="1:8" ht="25.5" hidden="1" outlineLevel="2" x14ac:dyDescent="0.2">
      <c r="A2106" s="94"/>
      <c r="B2106" s="34">
        <v>810113</v>
      </c>
      <c r="C2106" s="83" t="s">
        <v>388</v>
      </c>
      <c r="D2106" s="62" t="s">
        <v>563</v>
      </c>
      <c r="E2106" s="72" t="s">
        <v>347</v>
      </c>
      <c r="F2106" s="27">
        <v>0</v>
      </c>
      <c r="G2106" s="68">
        <v>0</v>
      </c>
      <c r="H2106" s="84" t="s">
        <v>586</v>
      </c>
    </row>
    <row r="2107" spans="1:8" ht="25.5" hidden="1" outlineLevel="2" x14ac:dyDescent="0.2">
      <c r="A2107" s="94"/>
      <c r="B2107" s="34">
        <v>810113</v>
      </c>
      <c r="C2107" s="83" t="s">
        <v>389</v>
      </c>
      <c r="D2107" s="62" t="s">
        <v>564</v>
      </c>
      <c r="E2107" s="72" t="s">
        <v>347</v>
      </c>
      <c r="F2107" s="27">
        <v>0</v>
      </c>
      <c r="G2107" s="68">
        <v>0</v>
      </c>
      <c r="H2107" s="84" t="s">
        <v>586</v>
      </c>
    </row>
    <row r="2108" spans="1:8" ht="25.5" hidden="1" outlineLevel="2" x14ac:dyDescent="0.2">
      <c r="A2108" s="94"/>
      <c r="B2108" s="34">
        <v>810113</v>
      </c>
      <c r="C2108" s="83" t="s">
        <v>390</v>
      </c>
      <c r="D2108" s="62" t="s">
        <v>565</v>
      </c>
      <c r="E2108" s="72" t="s">
        <v>347</v>
      </c>
      <c r="F2108" s="27">
        <v>0</v>
      </c>
      <c r="G2108" s="68">
        <v>0</v>
      </c>
      <c r="H2108" s="84" t="s">
        <v>586</v>
      </c>
    </row>
    <row r="2109" spans="1:8" ht="25.5" hidden="1" outlineLevel="2" x14ac:dyDescent="0.2">
      <c r="A2109" s="94"/>
      <c r="B2109" s="34">
        <v>810113</v>
      </c>
      <c r="C2109" s="83" t="s">
        <v>391</v>
      </c>
      <c r="D2109" s="62" t="s">
        <v>566</v>
      </c>
      <c r="E2109" s="72" t="s">
        <v>347</v>
      </c>
      <c r="F2109" s="27">
        <v>0</v>
      </c>
      <c r="G2109" s="68">
        <v>0</v>
      </c>
      <c r="H2109" s="84" t="s">
        <v>586</v>
      </c>
    </row>
    <row r="2110" spans="1:8" ht="25.5" hidden="1" outlineLevel="2" x14ac:dyDescent="0.2">
      <c r="A2110" s="94"/>
      <c r="B2110" s="34">
        <v>810113</v>
      </c>
      <c r="C2110" s="83" t="s">
        <v>392</v>
      </c>
      <c r="D2110" s="62" t="s">
        <v>567</v>
      </c>
      <c r="E2110" s="72" t="s">
        <v>347</v>
      </c>
      <c r="F2110" s="27">
        <v>0</v>
      </c>
      <c r="G2110" s="68">
        <v>0</v>
      </c>
      <c r="H2110" s="84" t="s">
        <v>586</v>
      </c>
    </row>
    <row r="2111" spans="1:8" ht="25.5" hidden="1" outlineLevel="2" x14ac:dyDescent="0.2">
      <c r="A2111" s="94"/>
      <c r="B2111" s="34">
        <v>810113</v>
      </c>
      <c r="C2111" s="83" t="s">
        <v>393</v>
      </c>
      <c r="D2111" s="62" t="s">
        <v>568</v>
      </c>
      <c r="E2111" s="72" t="s">
        <v>347</v>
      </c>
      <c r="F2111" s="27">
        <v>0</v>
      </c>
      <c r="G2111" s="68">
        <v>0</v>
      </c>
      <c r="H2111" s="84" t="s">
        <v>586</v>
      </c>
    </row>
    <row r="2112" spans="1:8" ht="25.5" hidden="1" outlineLevel="2" x14ac:dyDescent="0.2">
      <c r="A2112" s="94"/>
      <c r="B2112" s="34">
        <v>810113</v>
      </c>
      <c r="C2112" s="83" t="s">
        <v>394</v>
      </c>
      <c r="D2112" s="62" t="s">
        <v>569</v>
      </c>
      <c r="E2112" s="72" t="s">
        <v>347</v>
      </c>
      <c r="F2112" s="27">
        <v>0</v>
      </c>
      <c r="G2112" s="68">
        <v>0</v>
      </c>
      <c r="H2112" s="84" t="s">
        <v>586</v>
      </c>
    </row>
    <row r="2113" spans="1:8" ht="25.5" hidden="1" outlineLevel="2" x14ac:dyDescent="0.2">
      <c r="A2113" s="94"/>
      <c r="B2113" s="34">
        <v>810113</v>
      </c>
      <c r="C2113" s="83" t="s">
        <v>395</v>
      </c>
      <c r="D2113" s="62" t="s">
        <v>570</v>
      </c>
      <c r="E2113" s="72" t="s">
        <v>347</v>
      </c>
      <c r="F2113" s="27">
        <v>0</v>
      </c>
      <c r="G2113" s="68">
        <v>0</v>
      </c>
      <c r="H2113" s="84" t="s">
        <v>586</v>
      </c>
    </row>
    <row r="2114" spans="1:8" ht="25.5" hidden="1" outlineLevel="2" x14ac:dyDescent="0.2">
      <c r="A2114" s="94"/>
      <c r="B2114" s="34">
        <v>810113</v>
      </c>
      <c r="C2114" s="83" t="s">
        <v>396</v>
      </c>
      <c r="D2114" s="62" t="s">
        <v>571</v>
      </c>
      <c r="E2114" s="72" t="s">
        <v>347</v>
      </c>
      <c r="F2114" s="27">
        <v>0</v>
      </c>
      <c r="G2114" s="68">
        <v>0</v>
      </c>
      <c r="H2114" s="84" t="s">
        <v>586</v>
      </c>
    </row>
    <row r="2115" spans="1:8" ht="25.5" hidden="1" outlineLevel="2" x14ac:dyDescent="0.2">
      <c r="A2115" s="94"/>
      <c r="B2115" s="34">
        <v>810113</v>
      </c>
      <c r="C2115" s="83" t="s">
        <v>397</v>
      </c>
      <c r="D2115" s="62" t="s">
        <v>572</v>
      </c>
      <c r="E2115" s="72" t="s">
        <v>347</v>
      </c>
      <c r="F2115" s="27">
        <v>0</v>
      </c>
      <c r="G2115" s="68">
        <v>0</v>
      </c>
      <c r="H2115" s="84" t="s">
        <v>586</v>
      </c>
    </row>
    <row r="2116" spans="1:8" ht="25.5" hidden="1" outlineLevel="2" x14ac:dyDescent="0.2">
      <c r="A2116" s="94"/>
      <c r="B2116" s="34">
        <v>810113</v>
      </c>
      <c r="C2116" s="83" t="s">
        <v>398</v>
      </c>
      <c r="D2116" s="62" t="s">
        <v>573</v>
      </c>
      <c r="E2116" s="72" t="s">
        <v>347</v>
      </c>
      <c r="F2116" s="27">
        <v>0</v>
      </c>
      <c r="G2116" s="68">
        <v>0</v>
      </c>
      <c r="H2116" s="84" t="s">
        <v>586</v>
      </c>
    </row>
    <row r="2117" spans="1:8" ht="25.5" hidden="1" outlineLevel="2" x14ac:dyDescent="0.2">
      <c r="A2117" s="94"/>
      <c r="B2117" s="34">
        <v>810113</v>
      </c>
      <c r="C2117" s="83" t="s">
        <v>399</v>
      </c>
      <c r="D2117" s="62" t="s">
        <v>574</v>
      </c>
      <c r="E2117" s="72" t="s">
        <v>347</v>
      </c>
      <c r="F2117" s="27">
        <v>0</v>
      </c>
      <c r="G2117" s="68">
        <v>0</v>
      </c>
      <c r="H2117" s="84" t="s">
        <v>586</v>
      </c>
    </row>
    <row r="2118" spans="1:8" ht="25.5" hidden="1" outlineLevel="2" x14ac:dyDescent="0.2">
      <c r="A2118" s="94"/>
      <c r="B2118" s="34">
        <v>810113</v>
      </c>
      <c r="C2118" s="83" t="s">
        <v>495</v>
      </c>
      <c r="D2118" s="62" t="s">
        <v>575</v>
      </c>
      <c r="E2118" s="72" t="s">
        <v>347</v>
      </c>
      <c r="F2118" s="27">
        <v>0</v>
      </c>
      <c r="G2118" s="68">
        <v>0</v>
      </c>
      <c r="H2118" s="84" t="s">
        <v>586</v>
      </c>
    </row>
    <row r="2119" spans="1:8" ht="25.5" hidden="1" outlineLevel="2" x14ac:dyDescent="0.2">
      <c r="A2119" s="94"/>
      <c r="B2119" s="34">
        <v>810113</v>
      </c>
      <c r="C2119" s="83" t="s">
        <v>496</v>
      </c>
      <c r="D2119" s="62" t="s">
        <v>560</v>
      </c>
      <c r="E2119" s="72" t="s">
        <v>347</v>
      </c>
      <c r="F2119" s="27">
        <v>0</v>
      </c>
      <c r="G2119" s="68">
        <v>0</v>
      </c>
      <c r="H2119" s="84" t="s">
        <v>586</v>
      </c>
    </row>
    <row r="2120" spans="1:8" ht="25.5" hidden="1" outlineLevel="2" x14ac:dyDescent="0.2">
      <c r="A2120" s="94"/>
      <c r="B2120" s="34">
        <v>810113</v>
      </c>
      <c r="C2120" s="83" t="s">
        <v>539</v>
      </c>
      <c r="D2120" s="62" t="s">
        <v>561</v>
      </c>
      <c r="E2120" s="72" t="s">
        <v>347</v>
      </c>
      <c r="F2120" s="27">
        <v>0</v>
      </c>
      <c r="G2120" s="68">
        <v>0</v>
      </c>
      <c r="H2120" s="84" t="s">
        <v>586</v>
      </c>
    </row>
    <row r="2121" spans="1:8" ht="25.5" hidden="1" outlineLevel="2" x14ac:dyDescent="0.2">
      <c r="A2121" s="94"/>
      <c r="B2121" s="34">
        <v>810113</v>
      </c>
      <c r="C2121" s="83" t="s">
        <v>540</v>
      </c>
      <c r="D2121" s="62" t="s">
        <v>562</v>
      </c>
      <c r="E2121" s="72" t="s">
        <v>347</v>
      </c>
      <c r="F2121" s="27">
        <v>0</v>
      </c>
      <c r="G2121" s="68">
        <v>0</v>
      </c>
      <c r="H2121" s="84" t="s">
        <v>586</v>
      </c>
    </row>
    <row r="2122" spans="1:8" outlineLevel="2" x14ac:dyDescent="0.2">
      <c r="A2122" s="94"/>
      <c r="B2122" s="34">
        <v>810113</v>
      </c>
      <c r="C2122" s="45" t="s">
        <v>457</v>
      </c>
      <c r="D2122" s="62" t="s">
        <v>326</v>
      </c>
      <c r="E2122" s="72" t="s">
        <v>295</v>
      </c>
      <c r="F2122" s="27">
        <v>4</v>
      </c>
      <c r="G2122" s="68">
        <v>79496.17</v>
      </c>
      <c r="H2122" s="84" t="s">
        <v>357</v>
      </c>
    </row>
    <row r="2123" spans="1:8" outlineLevel="2" x14ac:dyDescent="0.2">
      <c r="A2123" s="94"/>
      <c r="B2123" s="34">
        <v>810113</v>
      </c>
      <c r="C2123" s="45" t="s">
        <v>458</v>
      </c>
      <c r="D2123" s="62" t="s">
        <v>327</v>
      </c>
      <c r="E2123" s="72" t="s">
        <v>295</v>
      </c>
      <c r="F2123" s="27">
        <v>4</v>
      </c>
      <c r="G2123" s="68">
        <v>41896.639999999999</v>
      </c>
      <c r="H2123" s="84" t="s">
        <v>357</v>
      </c>
    </row>
    <row r="2124" spans="1:8" outlineLevel="2" x14ac:dyDescent="0.2">
      <c r="A2124" s="94"/>
      <c r="B2124" s="34">
        <v>810113</v>
      </c>
      <c r="C2124" s="45" t="s">
        <v>459</v>
      </c>
      <c r="D2124" s="62" t="s">
        <v>328</v>
      </c>
      <c r="E2124" s="72" t="s">
        <v>295</v>
      </c>
      <c r="F2124" s="27">
        <v>148</v>
      </c>
      <c r="G2124" s="68">
        <v>3537579.9</v>
      </c>
      <c r="H2124" s="84" t="s">
        <v>357</v>
      </c>
    </row>
    <row r="2125" spans="1:8" outlineLevel="2" x14ac:dyDescent="0.2">
      <c r="A2125" s="94"/>
      <c r="B2125" s="34">
        <v>810113</v>
      </c>
      <c r="C2125" s="45" t="s">
        <v>460</v>
      </c>
      <c r="D2125" s="62" t="s">
        <v>329</v>
      </c>
      <c r="E2125" s="72" t="s">
        <v>295</v>
      </c>
      <c r="F2125" s="27">
        <v>133</v>
      </c>
      <c r="G2125" s="68">
        <v>2571808.79</v>
      </c>
      <c r="H2125" s="84" t="s">
        <v>357</v>
      </c>
    </row>
    <row r="2126" spans="1:8" outlineLevel="2" x14ac:dyDescent="0.2">
      <c r="A2126" s="94"/>
      <c r="B2126" s="34">
        <v>810113</v>
      </c>
      <c r="C2126" s="45" t="s">
        <v>461</v>
      </c>
      <c r="D2126" s="62" t="s">
        <v>330</v>
      </c>
      <c r="E2126" s="72" t="s">
        <v>295</v>
      </c>
      <c r="F2126" s="27">
        <v>5</v>
      </c>
      <c r="G2126" s="68">
        <v>196054.76</v>
      </c>
      <c r="H2126" s="84" t="s">
        <v>357</v>
      </c>
    </row>
    <row r="2127" spans="1:8" hidden="1" outlineLevel="2" x14ac:dyDescent="0.2">
      <c r="A2127" s="94"/>
      <c r="B2127" s="34">
        <v>810113</v>
      </c>
      <c r="C2127" s="45" t="s">
        <v>462</v>
      </c>
      <c r="D2127" s="62" t="s">
        <v>331</v>
      </c>
      <c r="E2127" s="72" t="s">
        <v>295</v>
      </c>
      <c r="F2127" s="27">
        <v>0</v>
      </c>
      <c r="G2127" s="68">
        <v>0</v>
      </c>
      <c r="H2127" s="84" t="s">
        <v>586</v>
      </c>
    </row>
    <row r="2128" spans="1:8" hidden="1" outlineLevel="2" x14ac:dyDescent="0.2">
      <c r="A2128" s="94"/>
      <c r="B2128" s="34">
        <v>810113</v>
      </c>
      <c r="C2128" s="45" t="s">
        <v>463</v>
      </c>
      <c r="D2128" s="62" t="s">
        <v>332</v>
      </c>
      <c r="E2128" s="72" t="s">
        <v>295</v>
      </c>
      <c r="F2128" s="27">
        <v>0</v>
      </c>
      <c r="G2128" s="68">
        <v>0</v>
      </c>
      <c r="H2128" s="84" t="s">
        <v>586</v>
      </c>
    </row>
    <row r="2129" spans="1:8" hidden="1" outlineLevel="2" x14ac:dyDescent="0.2">
      <c r="A2129" s="94"/>
      <c r="B2129" s="34">
        <v>810113</v>
      </c>
      <c r="C2129" s="45" t="s">
        <v>464</v>
      </c>
      <c r="D2129" s="62" t="s">
        <v>333</v>
      </c>
      <c r="E2129" s="72" t="s">
        <v>295</v>
      </c>
      <c r="F2129" s="27">
        <v>0</v>
      </c>
      <c r="G2129" s="68">
        <v>0</v>
      </c>
      <c r="H2129" s="84" t="s">
        <v>586</v>
      </c>
    </row>
    <row r="2130" spans="1:8" hidden="1" outlineLevel="2" x14ac:dyDescent="0.2">
      <c r="A2130" s="94"/>
      <c r="B2130" s="34">
        <v>810113</v>
      </c>
      <c r="C2130" s="45" t="s">
        <v>465</v>
      </c>
      <c r="D2130" s="62" t="s">
        <v>334</v>
      </c>
      <c r="E2130" s="72" t="s">
        <v>295</v>
      </c>
      <c r="F2130" s="27">
        <v>0</v>
      </c>
      <c r="G2130" s="68">
        <v>0</v>
      </c>
      <c r="H2130" s="84" t="s">
        <v>586</v>
      </c>
    </row>
    <row r="2131" spans="1:8" outlineLevel="2" x14ac:dyDescent="0.2">
      <c r="A2131" s="94"/>
      <c r="B2131" s="34">
        <v>810113</v>
      </c>
      <c r="C2131" s="45" t="s">
        <v>466</v>
      </c>
      <c r="D2131" s="62" t="s">
        <v>335</v>
      </c>
      <c r="E2131" s="72" t="s">
        <v>295</v>
      </c>
      <c r="F2131" s="27">
        <v>6</v>
      </c>
      <c r="G2131" s="68">
        <v>169197.95</v>
      </c>
      <c r="H2131" s="84" t="s">
        <v>357</v>
      </c>
    </row>
    <row r="2132" spans="1:8" outlineLevel="2" x14ac:dyDescent="0.2">
      <c r="A2132" s="94"/>
      <c r="B2132" s="34">
        <v>810113</v>
      </c>
      <c r="C2132" s="45" t="s">
        <v>467</v>
      </c>
      <c r="D2132" s="62" t="s">
        <v>336</v>
      </c>
      <c r="E2132" s="72" t="s">
        <v>295</v>
      </c>
      <c r="F2132" s="27">
        <v>2</v>
      </c>
      <c r="G2132" s="68">
        <v>42970.91</v>
      </c>
      <c r="H2132" s="84" t="s">
        <v>357</v>
      </c>
    </row>
    <row r="2133" spans="1:8" hidden="1" outlineLevel="2" x14ac:dyDescent="0.2">
      <c r="A2133" s="94"/>
      <c r="B2133" s="34">
        <v>810113</v>
      </c>
      <c r="C2133" s="45" t="s">
        <v>468</v>
      </c>
      <c r="D2133" s="62" t="s">
        <v>337</v>
      </c>
      <c r="E2133" s="72" t="s">
        <v>295</v>
      </c>
      <c r="F2133" s="27">
        <v>0</v>
      </c>
      <c r="G2133" s="68">
        <v>0</v>
      </c>
      <c r="H2133" s="84" t="s">
        <v>586</v>
      </c>
    </row>
    <row r="2134" spans="1:8" hidden="1" outlineLevel="2" x14ac:dyDescent="0.2">
      <c r="A2134" s="94"/>
      <c r="B2134" s="34">
        <v>810113</v>
      </c>
      <c r="C2134" s="45" t="s">
        <v>469</v>
      </c>
      <c r="D2134" s="62" t="s">
        <v>338</v>
      </c>
      <c r="E2134" s="72" t="s">
        <v>295</v>
      </c>
      <c r="F2134" s="27">
        <v>0</v>
      </c>
      <c r="G2134" s="68">
        <v>0</v>
      </c>
      <c r="H2134" s="84" t="s">
        <v>586</v>
      </c>
    </row>
    <row r="2135" spans="1:8" hidden="1" outlineLevel="2" x14ac:dyDescent="0.2">
      <c r="A2135" s="94"/>
      <c r="B2135" s="34">
        <v>810113</v>
      </c>
      <c r="C2135" s="45" t="s">
        <v>470</v>
      </c>
      <c r="D2135" s="62" t="s">
        <v>339</v>
      </c>
      <c r="E2135" s="72" t="s">
        <v>295</v>
      </c>
      <c r="F2135" s="27">
        <v>0</v>
      </c>
      <c r="G2135" s="68">
        <v>0</v>
      </c>
      <c r="H2135" s="84" t="s">
        <v>586</v>
      </c>
    </row>
    <row r="2136" spans="1:8" hidden="1" outlineLevel="2" x14ac:dyDescent="0.2">
      <c r="A2136" s="94"/>
      <c r="B2136" s="34">
        <v>810113</v>
      </c>
      <c r="C2136" s="45" t="s">
        <v>471</v>
      </c>
      <c r="D2136" s="62" t="s">
        <v>340</v>
      </c>
      <c r="E2136" s="72" t="s">
        <v>295</v>
      </c>
      <c r="F2136" s="27">
        <v>0</v>
      </c>
      <c r="G2136" s="68">
        <v>0</v>
      </c>
      <c r="H2136" s="84" t="s">
        <v>586</v>
      </c>
    </row>
    <row r="2137" spans="1:8" outlineLevel="2" x14ac:dyDescent="0.2">
      <c r="A2137" s="94"/>
      <c r="B2137" s="34">
        <v>810113</v>
      </c>
      <c r="C2137" s="45" t="s">
        <v>472</v>
      </c>
      <c r="D2137" s="62" t="s">
        <v>341</v>
      </c>
      <c r="E2137" s="72" t="s">
        <v>295</v>
      </c>
      <c r="F2137" s="27">
        <v>256</v>
      </c>
      <c r="G2137" s="68">
        <v>7425372.71</v>
      </c>
      <c r="H2137" s="84" t="s">
        <v>357</v>
      </c>
    </row>
    <row r="2138" spans="1:8" outlineLevel="2" x14ac:dyDescent="0.2">
      <c r="A2138" s="94"/>
      <c r="B2138" s="34">
        <v>810113</v>
      </c>
      <c r="C2138" s="45" t="s">
        <v>475</v>
      </c>
      <c r="D2138" s="62" t="s">
        <v>342</v>
      </c>
      <c r="E2138" s="72" t="s">
        <v>295</v>
      </c>
      <c r="F2138" s="27">
        <v>5</v>
      </c>
      <c r="G2138" s="68">
        <v>60159.27</v>
      </c>
      <c r="H2138" s="84" t="s">
        <v>357</v>
      </c>
    </row>
    <row r="2139" spans="1:8" hidden="1" outlineLevel="2" x14ac:dyDescent="0.2">
      <c r="A2139" s="94"/>
      <c r="B2139" s="34">
        <v>810113</v>
      </c>
      <c r="C2139" s="45" t="s">
        <v>473</v>
      </c>
      <c r="D2139" s="62" t="s">
        <v>343</v>
      </c>
      <c r="E2139" s="72" t="s">
        <v>347</v>
      </c>
      <c r="F2139" s="27">
        <v>0</v>
      </c>
      <c r="G2139" s="68">
        <v>0</v>
      </c>
      <c r="H2139" s="84" t="s">
        <v>586</v>
      </c>
    </row>
    <row r="2140" spans="1:8" hidden="1" outlineLevel="2" x14ac:dyDescent="0.2">
      <c r="A2140" s="94"/>
      <c r="B2140" s="34">
        <v>810113</v>
      </c>
      <c r="C2140" s="70" t="s">
        <v>171</v>
      </c>
      <c r="D2140" s="62" t="s">
        <v>205</v>
      </c>
      <c r="E2140" s="72" t="s">
        <v>347</v>
      </c>
      <c r="F2140" s="27">
        <v>0</v>
      </c>
      <c r="G2140" s="68">
        <v>0</v>
      </c>
      <c r="H2140" s="84" t="s">
        <v>586</v>
      </c>
    </row>
    <row r="2141" spans="1:8" ht="13.5" outlineLevel="2" thickBot="1" x14ac:dyDescent="0.25">
      <c r="A2141" s="94"/>
      <c r="B2141" s="34">
        <v>810113</v>
      </c>
      <c r="C2141" s="70" t="s">
        <v>587</v>
      </c>
      <c r="D2141" s="62" t="s">
        <v>206</v>
      </c>
      <c r="E2141" s="72" t="s">
        <v>347</v>
      </c>
      <c r="F2141" s="27">
        <v>18</v>
      </c>
      <c r="G2141" s="68">
        <v>2789499.78</v>
      </c>
      <c r="H2141" s="84" t="s">
        <v>357</v>
      </c>
    </row>
    <row r="2142" spans="1:8" ht="13.5" hidden="1" outlineLevel="2" collapsed="1" thickBot="1" x14ac:dyDescent="0.25">
      <c r="A2142" s="94"/>
      <c r="B2142" s="34">
        <v>810113</v>
      </c>
      <c r="C2142" s="5" t="s">
        <v>170</v>
      </c>
      <c r="D2142" s="62" t="s">
        <v>151</v>
      </c>
      <c r="E2142" s="72" t="s">
        <v>347</v>
      </c>
      <c r="F2142" s="46">
        <v>0</v>
      </c>
      <c r="G2142" s="56">
        <v>0</v>
      </c>
      <c r="H2142" s="84" t="s">
        <v>586</v>
      </c>
    </row>
    <row r="2143" spans="1:8" ht="13.5" hidden="1" outlineLevel="3" thickBot="1" x14ac:dyDescent="0.25">
      <c r="A2143" s="94"/>
      <c r="B2143" s="34">
        <v>810113</v>
      </c>
      <c r="C2143" s="19" t="s">
        <v>34</v>
      </c>
      <c r="D2143" s="62" t="s">
        <v>344</v>
      </c>
      <c r="E2143" s="72" t="s">
        <v>347</v>
      </c>
      <c r="F2143" s="27">
        <v>0</v>
      </c>
      <c r="G2143" s="68">
        <v>0</v>
      </c>
      <c r="H2143" s="84" t="s">
        <v>586</v>
      </c>
    </row>
    <row r="2144" spans="1:8" ht="13.5" hidden="1" outlineLevel="3" thickBot="1" x14ac:dyDescent="0.25">
      <c r="A2144" s="94"/>
      <c r="B2144" s="35">
        <v>810113</v>
      </c>
      <c r="C2144" s="20" t="s">
        <v>35</v>
      </c>
      <c r="D2144" s="63" t="s">
        <v>345</v>
      </c>
      <c r="E2144" s="74" t="s">
        <v>347</v>
      </c>
      <c r="F2144" s="28">
        <v>0</v>
      </c>
      <c r="G2144" s="69">
        <v>0</v>
      </c>
      <c r="H2144" s="84" t="s">
        <v>586</v>
      </c>
    </row>
    <row r="2145" spans="1:8" ht="13.5" hidden="1" outlineLevel="1" collapsed="1" thickBot="1" x14ac:dyDescent="0.25">
      <c r="A2145" s="89">
        <v>810114</v>
      </c>
      <c r="B2145" s="36">
        <v>810114</v>
      </c>
      <c r="C2145" s="37" t="s">
        <v>118</v>
      </c>
      <c r="D2145" s="61" t="s">
        <v>169</v>
      </c>
      <c r="E2145" s="71" t="s">
        <v>347</v>
      </c>
      <c r="F2145" s="49">
        <v>0</v>
      </c>
      <c r="G2145" s="67">
        <v>0</v>
      </c>
      <c r="H2145" s="84" t="s">
        <v>586</v>
      </c>
    </row>
    <row r="2146" spans="1:8" ht="13.5" hidden="1" outlineLevel="2" thickBot="1" x14ac:dyDescent="0.25">
      <c r="A2146" s="90"/>
      <c r="B2146" s="34">
        <v>810114</v>
      </c>
      <c r="C2146" s="5" t="s">
        <v>440</v>
      </c>
      <c r="D2146" s="58" t="s">
        <v>150</v>
      </c>
      <c r="E2146" s="72" t="s">
        <v>347</v>
      </c>
      <c r="F2146" s="46">
        <v>0</v>
      </c>
      <c r="G2146" s="56">
        <v>0</v>
      </c>
      <c r="H2146" s="84" t="s">
        <v>586</v>
      </c>
    </row>
    <row r="2147" spans="1:8" ht="13.5" hidden="1" outlineLevel="2" thickBot="1" x14ac:dyDescent="0.25">
      <c r="A2147" s="90"/>
      <c r="B2147" s="34">
        <v>810114</v>
      </c>
      <c r="C2147" s="5" t="s">
        <v>170</v>
      </c>
      <c r="D2147" s="62" t="s">
        <v>151</v>
      </c>
      <c r="E2147" s="72" t="s">
        <v>347</v>
      </c>
      <c r="F2147" s="46">
        <v>0</v>
      </c>
      <c r="G2147" s="56">
        <v>0</v>
      </c>
      <c r="H2147" s="84" t="s">
        <v>586</v>
      </c>
    </row>
    <row r="2148" spans="1:8" ht="12.75" customHeight="1" thickBot="1" x14ac:dyDescent="0.25">
      <c r="A2148" s="24"/>
      <c r="B2148" s="32"/>
      <c r="C2148" s="23" t="s">
        <v>24</v>
      </c>
      <c r="D2148" s="32"/>
      <c r="E2148" s="73"/>
      <c r="F2148" s="26">
        <v>33562</v>
      </c>
      <c r="G2148" s="22">
        <v>1928378493.0100007</v>
      </c>
      <c r="H2148" s="84" t="s">
        <v>357</v>
      </c>
    </row>
    <row r="2149" spans="1:8" outlineLevel="1" x14ac:dyDescent="0.2">
      <c r="A2149" s="93">
        <v>810077</v>
      </c>
      <c r="B2149" s="36">
        <v>810077</v>
      </c>
      <c r="C2149" s="37" t="s">
        <v>119</v>
      </c>
      <c r="D2149" s="61" t="s">
        <v>169</v>
      </c>
      <c r="E2149" s="71" t="s">
        <v>347</v>
      </c>
      <c r="F2149" s="49">
        <v>11637</v>
      </c>
      <c r="G2149" s="67">
        <v>1206544983.3000007</v>
      </c>
      <c r="H2149" s="84" t="s">
        <v>357</v>
      </c>
    </row>
    <row r="2150" spans="1:8" outlineLevel="2" x14ac:dyDescent="0.2">
      <c r="A2150" s="94"/>
      <c r="B2150" s="34">
        <v>810077</v>
      </c>
      <c r="C2150" s="5" t="s">
        <v>440</v>
      </c>
      <c r="D2150" s="62" t="s">
        <v>150</v>
      </c>
      <c r="E2150" s="72" t="s">
        <v>347</v>
      </c>
      <c r="F2150" s="46">
        <v>10525</v>
      </c>
      <c r="G2150" s="56">
        <v>1065081151.0400006</v>
      </c>
      <c r="H2150" s="84" t="s">
        <v>357</v>
      </c>
    </row>
    <row r="2151" spans="1:8" hidden="1" outlineLevel="2" x14ac:dyDescent="0.2">
      <c r="A2151" s="94"/>
      <c r="B2151" s="34">
        <v>810077</v>
      </c>
      <c r="C2151" s="45" t="s">
        <v>441</v>
      </c>
      <c r="D2151" s="62" t="s">
        <v>307</v>
      </c>
      <c r="E2151" s="72" t="s">
        <v>347</v>
      </c>
      <c r="F2151" s="27">
        <v>0</v>
      </c>
      <c r="G2151" s="68">
        <v>0</v>
      </c>
      <c r="H2151" s="84" t="s">
        <v>586</v>
      </c>
    </row>
    <row r="2152" spans="1:8" hidden="1" outlineLevel="2" x14ac:dyDescent="0.2">
      <c r="A2152" s="94"/>
      <c r="B2152" s="34">
        <v>810077</v>
      </c>
      <c r="C2152" s="45" t="s">
        <v>442</v>
      </c>
      <c r="D2152" s="62" t="s">
        <v>308</v>
      </c>
      <c r="E2152" s="72" t="s">
        <v>347</v>
      </c>
      <c r="F2152" s="27">
        <v>0</v>
      </c>
      <c r="G2152" s="68">
        <v>0</v>
      </c>
      <c r="H2152" s="84" t="s">
        <v>586</v>
      </c>
    </row>
    <row r="2153" spans="1:8" outlineLevel="2" x14ac:dyDescent="0.2">
      <c r="A2153" s="94"/>
      <c r="B2153" s="34">
        <v>810077</v>
      </c>
      <c r="C2153" s="45" t="s">
        <v>443</v>
      </c>
      <c r="D2153" s="62" t="s">
        <v>309</v>
      </c>
      <c r="E2153" s="72" t="s">
        <v>347</v>
      </c>
      <c r="F2153" s="27">
        <v>12</v>
      </c>
      <c r="G2153" s="68">
        <v>421114.89</v>
      </c>
      <c r="H2153" s="84" t="s">
        <v>357</v>
      </c>
    </row>
    <row r="2154" spans="1:8" outlineLevel="2" x14ac:dyDescent="0.2">
      <c r="A2154" s="94"/>
      <c r="B2154" s="34">
        <v>810077</v>
      </c>
      <c r="C2154" s="45" t="s">
        <v>444</v>
      </c>
      <c r="D2154" s="62" t="s">
        <v>310</v>
      </c>
      <c r="E2154" s="72" t="s">
        <v>347</v>
      </c>
      <c r="F2154" s="27">
        <v>50</v>
      </c>
      <c r="G2154" s="68">
        <v>1195128.3500000001</v>
      </c>
      <c r="H2154" s="84" t="s">
        <v>357</v>
      </c>
    </row>
    <row r="2155" spans="1:8" hidden="1" outlineLevel="2" x14ac:dyDescent="0.2">
      <c r="A2155" s="94"/>
      <c r="B2155" s="34">
        <v>810077</v>
      </c>
      <c r="C2155" s="45" t="s">
        <v>445</v>
      </c>
      <c r="D2155" s="62" t="s">
        <v>311</v>
      </c>
      <c r="E2155" s="72" t="s">
        <v>347</v>
      </c>
      <c r="F2155" s="27">
        <v>0</v>
      </c>
      <c r="G2155" s="68">
        <v>0</v>
      </c>
      <c r="H2155" s="84" t="s">
        <v>586</v>
      </c>
    </row>
    <row r="2156" spans="1:8" hidden="1" outlineLevel="2" x14ac:dyDescent="0.2">
      <c r="A2156" s="94"/>
      <c r="B2156" s="34">
        <v>810077</v>
      </c>
      <c r="C2156" s="45" t="s">
        <v>446</v>
      </c>
      <c r="D2156" s="62" t="s">
        <v>312</v>
      </c>
      <c r="E2156" s="72" t="s">
        <v>347</v>
      </c>
      <c r="F2156" s="27">
        <v>0</v>
      </c>
      <c r="G2156" s="68">
        <v>0</v>
      </c>
      <c r="H2156" s="84" t="s">
        <v>586</v>
      </c>
    </row>
    <row r="2157" spans="1:8" hidden="1" outlineLevel="2" x14ac:dyDescent="0.2">
      <c r="A2157" s="94"/>
      <c r="B2157" s="34">
        <v>810077</v>
      </c>
      <c r="C2157" s="45" t="s">
        <v>447</v>
      </c>
      <c r="D2157" s="62" t="s">
        <v>313</v>
      </c>
      <c r="E2157" s="72" t="s">
        <v>347</v>
      </c>
      <c r="F2157" s="27">
        <v>0</v>
      </c>
      <c r="G2157" s="68">
        <v>0</v>
      </c>
      <c r="H2157" s="84" t="s">
        <v>586</v>
      </c>
    </row>
    <row r="2158" spans="1:8" hidden="1" outlineLevel="2" x14ac:dyDescent="0.2">
      <c r="A2158" s="94"/>
      <c r="B2158" s="34">
        <v>810077</v>
      </c>
      <c r="C2158" s="45" t="s">
        <v>511</v>
      </c>
      <c r="D2158" s="62" t="s">
        <v>314</v>
      </c>
      <c r="E2158" s="72" t="s">
        <v>347</v>
      </c>
      <c r="F2158" s="27">
        <v>0</v>
      </c>
      <c r="G2158" s="68">
        <v>0</v>
      </c>
      <c r="H2158" s="84" t="s">
        <v>586</v>
      </c>
    </row>
    <row r="2159" spans="1:8" hidden="1" outlineLevel="2" x14ac:dyDescent="0.2">
      <c r="A2159" s="94"/>
      <c r="B2159" s="34">
        <v>810077</v>
      </c>
      <c r="C2159" s="45" t="s">
        <v>448</v>
      </c>
      <c r="D2159" s="62" t="s">
        <v>315</v>
      </c>
      <c r="E2159" s="72" t="s">
        <v>347</v>
      </c>
      <c r="F2159" s="27">
        <v>0</v>
      </c>
      <c r="G2159" s="68">
        <v>0</v>
      </c>
      <c r="H2159" s="84" t="s">
        <v>586</v>
      </c>
    </row>
    <row r="2160" spans="1:8" hidden="1" outlineLevel="2" x14ac:dyDescent="0.2">
      <c r="A2160" s="94"/>
      <c r="B2160" s="34">
        <v>810077</v>
      </c>
      <c r="C2160" s="45" t="s">
        <v>449</v>
      </c>
      <c r="D2160" s="62" t="s">
        <v>316</v>
      </c>
      <c r="E2160" s="72" t="s">
        <v>347</v>
      </c>
      <c r="F2160" s="27">
        <v>0</v>
      </c>
      <c r="G2160" s="68">
        <v>0</v>
      </c>
      <c r="H2160" s="84" t="s">
        <v>586</v>
      </c>
    </row>
    <row r="2161" spans="1:8" hidden="1" outlineLevel="2" x14ac:dyDescent="0.2">
      <c r="A2161" s="94"/>
      <c r="B2161" s="34">
        <v>810077</v>
      </c>
      <c r="C2161" s="45" t="s">
        <v>450</v>
      </c>
      <c r="D2161" s="62" t="s">
        <v>317</v>
      </c>
      <c r="E2161" s="72" t="s">
        <v>347</v>
      </c>
      <c r="F2161" s="27">
        <v>0</v>
      </c>
      <c r="G2161" s="68">
        <v>0</v>
      </c>
      <c r="H2161" s="84" t="s">
        <v>586</v>
      </c>
    </row>
    <row r="2162" spans="1:8" outlineLevel="2" x14ac:dyDescent="0.2">
      <c r="A2162" s="94"/>
      <c r="B2162" s="34">
        <v>810077</v>
      </c>
      <c r="C2162" s="45" t="s">
        <v>588</v>
      </c>
      <c r="D2162" s="62" t="s">
        <v>318</v>
      </c>
      <c r="E2162" s="72" t="s">
        <v>347</v>
      </c>
      <c r="F2162" s="27">
        <v>72</v>
      </c>
      <c r="G2162" s="68">
        <v>22817232.230000004</v>
      </c>
      <c r="H2162" s="84" t="s">
        <v>357</v>
      </c>
    </row>
    <row r="2163" spans="1:8" hidden="1" outlineLevel="2" x14ac:dyDescent="0.2">
      <c r="A2163" s="94"/>
      <c r="B2163" s="34">
        <v>810077</v>
      </c>
      <c r="C2163" s="45" t="s">
        <v>451</v>
      </c>
      <c r="D2163" s="62" t="s">
        <v>319</v>
      </c>
      <c r="E2163" s="72" t="s">
        <v>347</v>
      </c>
      <c r="F2163" s="27">
        <v>0</v>
      </c>
      <c r="G2163" s="68">
        <v>0</v>
      </c>
      <c r="H2163" s="84" t="s">
        <v>586</v>
      </c>
    </row>
    <row r="2164" spans="1:8" outlineLevel="2" x14ac:dyDescent="0.2">
      <c r="A2164" s="94"/>
      <c r="B2164" s="34">
        <v>810077</v>
      </c>
      <c r="C2164" s="45" t="s">
        <v>452</v>
      </c>
      <c r="D2164" s="62" t="s">
        <v>320</v>
      </c>
      <c r="E2164" s="72" t="s">
        <v>347</v>
      </c>
      <c r="F2164" s="27">
        <v>367</v>
      </c>
      <c r="G2164" s="68">
        <v>23266812.370000001</v>
      </c>
      <c r="H2164" s="84" t="s">
        <v>357</v>
      </c>
    </row>
    <row r="2165" spans="1:8" hidden="1" outlineLevel="2" x14ac:dyDescent="0.2">
      <c r="A2165" s="94"/>
      <c r="B2165" s="34">
        <v>810077</v>
      </c>
      <c r="C2165" s="45" t="s">
        <v>453</v>
      </c>
      <c r="D2165" s="62" t="s">
        <v>321</v>
      </c>
      <c r="E2165" s="72" t="s">
        <v>347</v>
      </c>
      <c r="F2165" s="27">
        <v>0</v>
      </c>
      <c r="G2165" s="68">
        <v>0</v>
      </c>
      <c r="H2165" s="84" t="s">
        <v>586</v>
      </c>
    </row>
    <row r="2166" spans="1:8" hidden="1" outlineLevel="2" x14ac:dyDescent="0.2">
      <c r="A2166" s="94"/>
      <c r="B2166" s="34">
        <v>810077</v>
      </c>
      <c r="C2166" s="45" t="s">
        <v>454</v>
      </c>
      <c r="D2166" s="62" t="s">
        <v>322</v>
      </c>
      <c r="E2166" s="72" t="s">
        <v>347</v>
      </c>
      <c r="F2166" s="27">
        <v>0</v>
      </c>
      <c r="G2166" s="68">
        <v>0</v>
      </c>
      <c r="H2166" s="84" t="s">
        <v>586</v>
      </c>
    </row>
    <row r="2167" spans="1:8" hidden="1" outlineLevel="2" x14ac:dyDescent="0.2">
      <c r="A2167" s="94"/>
      <c r="B2167" s="34">
        <v>810077</v>
      </c>
      <c r="C2167" s="45" t="s">
        <v>455</v>
      </c>
      <c r="D2167" s="62" t="s">
        <v>323</v>
      </c>
      <c r="E2167" s="72" t="s">
        <v>347</v>
      </c>
      <c r="F2167" s="27">
        <v>0</v>
      </c>
      <c r="G2167" s="68">
        <v>0</v>
      </c>
      <c r="H2167" s="84" t="s">
        <v>586</v>
      </c>
    </row>
    <row r="2168" spans="1:8" outlineLevel="2" x14ac:dyDescent="0.2">
      <c r="A2168" s="94"/>
      <c r="B2168" s="34">
        <v>810077</v>
      </c>
      <c r="C2168" s="45" t="s">
        <v>456</v>
      </c>
      <c r="D2168" s="62" t="s">
        <v>324</v>
      </c>
      <c r="E2168" s="72" t="s">
        <v>347</v>
      </c>
      <c r="F2168" s="27">
        <v>5</v>
      </c>
      <c r="G2168" s="68">
        <v>107427.27000000328</v>
      </c>
      <c r="H2168" s="84" t="s">
        <v>357</v>
      </c>
    </row>
    <row r="2169" spans="1:8" outlineLevel="2" x14ac:dyDescent="0.2">
      <c r="A2169" s="94"/>
      <c r="B2169" s="34">
        <v>810077</v>
      </c>
      <c r="C2169" s="45" t="s">
        <v>512</v>
      </c>
      <c r="D2169" s="62" t="s">
        <v>325</v>
      </c>
      <c r="E2169" s="72" t="s">
        <v>347</v>
      </c>
      <c r="F2169" s="27">
        <v>5954</v>
      </c>
      <c r="G2169" s="68">
        <v>722183360</v>
      </c>
      <c r="H2169" s="84" t="s">
        <v>357</v>
      </c>
    </row>
    <row r="2170" spans="1:8" ht="25.5" outlineLevel="2" x14ac:dyDescent="0.2">
      <c r="A2170" s="94"/>
      <c r="B2170" s="34">
        <v>810077</v>
      </c>
      <c r="C2170" s="83" t="s">
        <v>376</v>
      </c>
      <c r="D2170" s="62" t="s">
        <v>480</v>
      </c>
      <c r="E2170" s="72" t="s">
        <v>347</v>
      </c>
      <c r="F2170" s="27">
        <v>74</v>
      </c>
      <c r="G2170" s="68">
        <v>694122.97</v>
      </c>
      <c r="H2170" s="84" t="s">
        <v>357</v>
      </c>
    </row>
    <row r="2171" spans="1:8" ht="25.5" outlineLevel="2" x14ac:dyDescent="0.2">
      <c r="A2171" s="94"/>
      <c r="B2171" s="34">
        <v>810077</v>
      </c>
      <c r="C2171" s="83" t="s">
        <v>377</v>
      </c>
      <c r="D2171" s="62" t="s">
        <v>481</v>
      </c>
      <c r="E2171" s="72" t="s">
        <v>347</v>
      </c>
      <c r="F2171" s="27">
        <v>44</v>
      </c>
      <c r="G2171" s="68">
        <v>1829361.34</v>
      </c>
      <c r="H2171" s="84" t="s">
        <v>357</v>
      </c>
    </row>
    <row r="2172" spans="1:8" ht="25.5" outlineLevel="2" x14ac:dyDescent="0.2">
      <c r="A2172" s="94"/>
      <c r="B2172" s="34">
        <v>810077</v>
      </c>
      <c r="C2172" s="83" t="s">
        <v>378</v>
      </c>
      <c r="D2172" s="62" t="s">
        <v>482</v>
      </c>
      <c r="E2172" s="72" t="s">
        <v>347</v>
      </c>
      <c r="F2172" s="27">
        <v>30</v>
      </c>
      <c r="G2172" s="68">
        <v>2791195.72</v>
      </c>
      <c r="H2172" s="84" t="s">
        <v>357</v>
      </c>
    </row>
    <row r="2173" spans="1:8" ht="25.5" hidden="1" outlineLevel="2" x14ac:dyDescent="0.2">
      <c r="A2173" s="94"/>
      <c r="B2173" s="34">
        <v>810077</v>
      </c>
      <c r="C2173" s="83" t="s">
        <v>484</v>
      </c>
      <c r="D2173" s="62" t="s">
        <v>483</v>
      </c>
      <c r="E2173" s="72" t="s">
        <v>347</v>
      </c>
      <c r="F2173" s="27">
        <v>0</v>
      </c>
      <c r="G2173" s="68">
        <v>0</v>
      </c>
      <c r="H2173" s="84" t="s">
        <v>586</v>
      </c>
    </row>
    <row r="2174" spans="1:8" ht="25.5" outlineLevel="2" x14ac:dyDescent="0.2">
      <c r="A2174" s="94"/>
      <c r="B2174" s="34">
        <v>810077</v>
      </c>
      <c r="C2174" s="83" t="s">
        <v>379</v>
      </c>
      <c r="D2174" s="62" t="s">
        <v>485</v>
      </c>
      <c r="E2174" s="72" t="s">
        <v>347</v>
      </c>
      <c r="F2174" s="27">
        <v>15</v>
      </c>
      <c r="G2174" s="68">
        <v>971402.54</v>
      </c>
      <c r="H2174" s="84" t="s">
        <v>357</v>
      </c>
    </row>
    <row r="2175" spans="1:8" ht="25.5" outlineLevel="2" x14ac:dyDescent="0.2">
      <c r="A2175" s="94"/>
      <c r="B2175" s="34">
        <v>810077</v>
      </c>
      <c r="C2175" s="83" t="s">
        <v>380</v>
      </c>
      <c r="D2175" s="62" t="s">
        <v>486</v>
      </c>
      <c r="E2175" s="72" t="s">
        <v>347</v>
      </c>
      <c r="F2175" s="27">
        <v>5</v>
      </c>
      <c r="G2175" s="68">
        <v>480671.39</v>
      </c>
      <c r="H2175" s="84" t="s">
        <v>357</v>
      </c>
    </row>
    <row r="2176" spans="1:8" ht="25.5" outlineLevel="2" x14ac:dyDescent="0.2">
      <c r="A2176" s="94"/>
      <c r="B2176" s="34">
        <v>810077</v>
      </c>
      <c r="C2176" s="83" t="s">
        <v>381</v>
      </c>
      <c r="D2176" s="62" t="s">
        <v>487</v>
      </c>
      <c r="E2176" s="72" t="s">
        <v>347</v>
      </c>
      <c r="F2176" s="27">
        <v>15</v>
      </c>
      <c r="G2176" s="68">
        <v>2271567.9</v>
      </c>
      <c r="H2176" s="84" t="s">
        <v>357</v>
      </c>
    </row>
    <row r="2177" spans="1:8" ht="25.5" hidden="1" outlineLevel="2" x14ac:dyDescent="0.2">
      <c r="A2177" s="94"/>
      <c r="B2177" s="34">
        <v>810077</v>
      </c>
      <c r="C2177" s="83" t="s">
        <v>382</v>
      </c>
      <c r="D2177" s="62" t="s">
        <v>488</v>
      </c>
      <c r="E2177" s="72" t="s">
        <v>347</v>
      </c>
      <c r="F2177" s="27">
        <v>0</v>
      </c>
      <c r="G2177" s="68">
        <v>0</v>
      </c>
      <c r="H2177" s="84" t="s">
        <v>586</v>
      </c>
    </row>
    <row r="2178" spans="1:8" ht="25.5" outlineLevel="2" x14ac:dyDescent="0.2">
      <c r="A2178" s="94"/>
      <c r="B2178" s="34">
        <v>810077</v>
      </c>
      <c r="C2178" s="83" t="s">
        <v>383</v>
      </c>
      <c r="D2178" s="62" t="s">
        <v>489</v>
      </c>
      <c r="E2178" s="72" t="s">
        <v>347</v>
      </c>
      <c r="F2178" s="27">
        <v>59</v>
      </c>
      <c r="G2178" s="68">
        <v>27444683.77</v>
      </c>
      <c r="H2178" s="84" t="s">
        <v>357</v>
      </c>
    </row>
    <row r="2179" spans="1:8" ht="25.5" hidden="1" outlineLevel="2" x14ac:dyDescent="0.2">
      <c r="A2179" s="94"/>
      <c r="B2179" s="34">
        <v>810077</v>
      </c>
      <c r="C2179" s="83" t="s">
        <v>384</v>
      </c>
      <c r="D2179" s="62" t="s">
        <v>490</v>
      </c>
      <c r="E2179" s="72" t="s">
        <v>347</v>
      </c>
      <c r="F2179" s="27">
        <v>0</v>
      </c>
      <c r="G2179" s="68">
        <v>0</v>
      </c>
      <c r="H2179" s="84" t="s">
        <v>586</v>
      </c>
    </row>
    <row r="2180" spans="1:8" ht="25.5" hidden="1" outlineLevel="2" x14ac:dyDescent="0.2">
      <c r="A2180" s="94"/>
      <c r="B2180" s="34">
        <v>810077</v>
      </c>
      <c r="C2180" s="83" t="s">
        <v>492</v>
      </c>
      <c r="D2180" s="62" t="s">
        <v>491</v>
      </c>
      <c r="E2180" s="72" t="s">
        <v>347</v>
      </c>
      <c r="F2180" s="27">
        <v>0</v>
      </c>
      <c r="G2180" s="68">
        <v>0</v>
      </c>
      <c r="H2180" s="84" t="s">
        <v>586</v>
      </c>
    </row>
    <row r="2181" spans="1:8" ht="25.5" hidden="1" outlineLevel="2" x14ac:dyDescent="0.2">
      <c r="A2181" s="94"/>
      <c r="B2181" s="34">
        <v>810077</v>
      </c>
      <c r="C2181" s="83" t="s">
        <v>494</v>
      </c>
      <c r="D2181" s="62" t="s">
        <v>493</v>
      </c>
      <c r="E2181" s="72" t="s">
        <v>347</v>
      </c>
      <c r="F2181" s="27">
        <v>0</v>
      </c>
      <c r="G2181" s="68">
        <v>0</v>
      </c>
      <c r="H2181" s="84" t="s">
        <v>586</v>
      </c>
    </row>
    <row r="2182" spans="1:8" ht="25.5" outlineLevel="2" x14ac:dyDescent="0.2">
      <c r="A2182" s="94"/>
      <c r="B2182" s="34">
        <v>810077</v>
      </c>
      <c r="C2182" s="83" t="s">
        <v>385</v>
      </c>
      <c r="D2182" s="62" t="s">
        <v>578</v>
      </c>
      <c r="E2182" s="72" t="s">
        <v>347</v>
      </c>
      <c r="F2182" s="27">
        <v>925</v>
      </c>
      <c r="G2182" s="68">
        <v>7155917.2999999998</v>
      </c>
      <c r="H2182" s="84" t="s">
        <v>357</v>
      </c>
    </row>
    <row r="2183" spans="1:8" ht="25.5" outlineLevel="2" x14ac:dyDescent="0.2">
      <c r="A2183" s="94"/>
      <c r="B2183" s="34">
        <v>810077</v>
      </c>
      <c r="C2183" s="83" t="s">
        <v>386</v>
      </c>
      <c r="D2183" s="62" t="s">
        <v>577</v>
      </c>
      <c r="E2183" s="72" t="s">
        <v>347</v>
      </c>
      <c r="F2183" s="27">
        <v>271</v>
      </c>
      <c r="G2183" s="68">
        <v>4947063.8</v>
      </c>
      <c r="H2183" s="84" t="s">
        <v>357</v>
      </c>
    </row>
    <row r="2184" spans="1:8" ht="25.5" outlineLevel="2" x14ac:dyDescent="0.2">
      <c r="A2184" s="94"/>
      <c r="B2184" s="34">
        <v>810077</v>
      </c>
      <c r="C2184" s="83" t="s">
        <v>387</v>
      </c>
      <c r="D2184" s="62" t="s">
        <v>576</v>
      </c>
      <c r="E2184" s="72" t="s">
        <v>347</v>
      </c>
      <c r="F2184" s="27">
        <v>271</v>
      </c>
      <c r="G2184" s="68">
        <v>7776581.2400000002</v>
      </c>
      <c r="H2184" s="84" t="s">
        <v>357</v>
      </c>
    </row>
    <row r="2185" spans="1:8" ht="25.5" outlineLevel="2" x14ac:dyDescent="0.2">
      <c r="A2185" s="94"/>
      <c r="B2185" s="34">
        <v>810077</v>
      </c>
      <c r="C2185" s="83" t="s">
        <v>388</v>
      </c>
      <c r="D2185" s="62" t="s">
        <v>563</v>
      </c>
      <c r="E2185" s="72" t="s">
        <v>347</v>
      </c>
      <c r="F2185" s="27">
        <v>246</v>
      </c>
      <c r="G2185" s="68">
        <v>11355434.82</v>
      </c>
      <c r="H2185" s="84" t="s">
        <v>357</v>
      </c>
    </row>
    <row r="2186" spans="1:8" ht="25.5" outlineLevel="2" x14ac:dyDescent="0.2">
      <c r="A2186" s="94"/>
      <c r="B2186" s="34">
        <v>810077</v>
      </c>
      <c r="C2186" s="83" t="s">
        <v>389</v>
      </c>
      <c r="D2186" s="62" t="s">
        <v>564</v>
      </c>
      <c r="E2186" s="72" t="s">
        <v>347</v>
      </c>
      <c r="F2186" s="27">
        <v>431</v>
      </c>
      <c r="G2186" s="68">
        <v>26103232.530000001</v>
      </c>
      <c r="H2186" s="84" t="s">
        <v>357</v>
      </c>
    </row>
    <row r="2187" spans="1:8" ht="25.5" outlineLevel="2" x14ac:dyDescent="0.2">
      <c r="A2187" s="94"/>
      <c r="B2187" s="34">
        <v>810077</v>
      </c>
      <c r="C2187" s="83" t="s">
        <v>390</v>
      </c>
      <c r="D2187" s="62" t="s">
        <v>565</v>
      </c>
      <c r="E2187" s="72" t="s">
        <v>347</v>
      </c>
      <c r="F2187" s="27">
        <v>185</v>
      </c>
      <c r="G2187" s="68">
        <v>14388492.970000001</v>
      </c>
      <c r="H2187" s="84" t="s">
        <v>357</v>
      </c>
    </row>
    <row r="2188" spans="1:8" ht="25.5" outlineLevel="2" x14ac:dyDescent="0.2">
      <c r="A2188" s="94"/>
      <c r="B2188" s="34">
        <v>810077</v>
      </c>
      <c r="C2188" s="83" t="s">
        <v>391</v>
      </c>
      <c r="D2188" s="62" t="s">
        <v>566</v>
      </c>
      <c r="E2188" s="72" t="s">
        <v>347</v>
      </c>
      <c r="F2188" s="27">
        <v>308</v>
      </c>
      <c r="G2188" s="68">
        <v>32506162.5</v>
      </c>
      <c r="H2188" s="84" t="s">
        <v>357</v>
      </c>
    </row>
    <row r="2189" spans="1:8" ht="25.5" outlineLevel="2" x14ac:dyDescent="0.2">
      <c r="A2189" s="94"/>
      <c r="B2189" s="34">
        <v>810077</v>
      </c>
      <c r="C2189" s="83" t="s">
        <v>392</v>
      </c>
      <c r="D2189" s="62" t="s">
        <v>567</v>
      </c>
      <c r="E2189" s="72" t="s">
        <v>347</v>
      </c>
      <c r="F2189" s="27">
        <v>185</v>
      </c>
      <c r="G2189" s="68">
        <v>22955214.859999999</v>
      </c>
      <c r="H2189" s="84" t="s">
        <v>357</v>
      </c>
    </row>
    <row r="2190" spans="1:8" ht="25.5" outlineLevel="2" x14ac:dyDescent="0.2">
      <c r="A2190" s="94"/>
      <c r="B2190" s="34">
        <v>810077</v>
      </c>
      <c r="C2190" s="83" t="s">
        <v>393</v>
      </c>
      <c r="D2190" s="62" t="s">
        <v>568</v>
      </c>
      <c r="E2190" s="72" t="s">
        <v>347</v>
      </c>
      <c r="F2190" s="27">
        <v>148</v>
      </c>
      <c r="G2190" s="68">
        <v>20751378</v>
      </c>
      <c r="H2190" s="84" t="s">
        <v>357</v>
      </c>
    </row>
    <row r="2191" spans="1:8" ht="25.5" outlineLevel="2" x14ac:dyDescent="0.2">
      <c r="A2191" s="94"/>
      <c r="B2191" s="34">
        <v>810077</v>
      </c>
      <c r="C2191" s="83" t="s">
        <v>394</v>
      </c>
      <c r="D2191" s="62" t="s">
        <v>569</v>
      </c>
      <c r="E2191" s="72" t="s">
        <v>347</v>
      </c>
      <c r="F2191" s="27">
        <v>86</v>
      </c>
      <c r="G2191" s="68">
        <v>14832640.220000001</v>
      </c>
      <c r="H2191" s="84" t="s">
        <v>357</v>
      </c>
    </row>
    <row r="2192" spans="1:8" ht="25.5" outlineLevel="2" x14ac:dyDescent="0.2">
      <c r="A2192" s="94"/>
      <c r="B2192" s="34">
        <v>810077</v>
      </c>
      <c r="C2192" s="83" t="s">
        <v>395</v>
      </c>
      <c r="D2192" s="62" t="s">
        <v>570</v>
      </c>
      <c r="E2192" s="72" t="s">
        <v>347</v>
      </c>
      <c r="F2192" s="27">
        <v>246</v>
      </c>
      <c r="G2192" s="68">
        <v>49131801.109999999</v>
      </c>
      <c r="H2192" s="84" t="s">
        <v>357</v>
      </c>
    </row>
    <row r="2193" spans="1:8" ht="25.5" outlineLevel="2" x14ac:dyDescent="0.2">
      <c r="A2193" s="94"/>
      <c r="B2193" s="34">
        <v>810077</v>
      </c>
      <c r="C2193" s="83" t="s">
        <v>396</v>
      </c>
      <c r="D2193" s="62" t="s">
        <v>571</v>
      </c>
      <c r="E2193" s="72" t="s">
        <v>347</v>
      </c>
      <c r="F2193" s="27">
        <v>185</v>
      </c>
      <c r="G2193" s="68">
        <v>38514680.590000004</v>
      </c>
      <c r="H2193" s="84" t="s">
        <v>357</v>
      </c>
    </row>
    <row r="2194" spans="1:8" ht="25.5" outlineLevel="2" x14ac:dyDescent="0.2">
      <c r="A2194" s="94"/>
      <c r="B2194" s="34">
        <v>810077</v>
      </c>
      <c r="C2194" s="83" t="s">
        <v>397</v>
      </c>
      <c r="D2194" s="62" t="s">
        <v>572</v>
      </c>
      <c r="E2194" s="72" t="s">
        <v>347</v>
      </c>
      <c r="F2194" s="27">
        <v>209</v>
      </c>
      <c r="G2194" s="68">
        <v>53741529.390000001</v>
      </c>
      <c r="H2194" s="84" t="s">
        <v>357</v>
      </c>
    </row>
    <row r="2195" spans="1:8" ht="25.5" outlineLevel="2" x14ac:dyDescent="0.2">
      <c r="A2195" s="94"/>
      <c r="B2195" s="34">
        <v>810077</v>
      </c>
      <c r="C2195" s="83" t="s">
        <v>398</v>
      </c>
      <c r="D2195" s="62" t="s">
        <v>573</v>
      </c>
      <c r="E2195" s="72" t="s">
        <v>347</v>
      </c>
      <c r="F2195" s="27">
        <v>308</v>
      </c>
      <c r="G2195" s="68">
        <v>99893548.719999999</v>
      </c>
      <c r="H2195" s="84" t="s">
        <v>357</v>
      </c>
    </row>
    <row r="2196" spans="1:8" ht="25.5" outlineLevel="2" x14ac:dyDescent="0.2">
      <c r="A2196" s="94"/>
      <c r="B2196" s="34">
        <v>810077</v>
      </c>
      <c r="C2196" s="83" t="s">
        <v>399</v>
      </c>
      <c r="D2196" s="62" t="s">
        <v>574</v>
      </c>
      <c r="E2196" s="72" t="s">
        <v>347</v>
      </c>
      <c r="F2196" s="27">
        <v>308</v>
      </c>
      <c r="G2196" s="68">
        <v>119312788.51000001</v>
      </c>
      <c r="H2196" s="84" t="s">
        <v>357</v>
      </c>
    </row>
    <row r="2197" spans="1:8" ht="25.5" outlineLevel="2" x14ac:dyDescent="0.2">
      <c r="A2197" s="94"/>
      <c r="B2197" s="34">
        <v>810077</v>
      </c>
      <c r="C2197" s="83" t="s">
        <v>495</v>
      </c>
      <c r="D2197" s="62" t="s">
        <v>575</v>
      </c>
      <c r="E2197" s="72" t="s">
        <v>347</v>
      </c>
      <c r="F2197" s="27">
        <v>154</v>
      </c>
      <c r="G2197" s="68">
        <v>76635890.200000003</v>
      </c>
      <c r="H2197" s="84" t="s">
        <v>357</v>
      </c>
    </row>
    <row r="2198" spans="1:8" ht="25.5" outlineLevel="2" x14ac:dyDescent="0.2">
      <c r="A2198" s="94"/>
      <c r="B2198" s="34">
        <v>810077</v>
      </c>
      <c r="C2198" s="83" t="s">
        <v>496</v>
      </c>
      <c r="D2198" s="62" t="s">
        <v>560</v>
      </c>
      <c r="E2198" s="72" t="s">
        <v>347</v>
      </c>
      <c r="F2198" s="27">
        <v>27</v>
      </c>
      <c r="G2198" s="68">
        <v>12262793.279999999</v>
      </c>
      <c r="H2198" s="84" t="s">
        <v>357</v>
      </c>
    </row>
    <row r="2199" spans="1:8" ht="25.5" hidden="1" outlineLevel="2" x14ac:dyDescent="0.2">
      <c r="A2199" s="94"/>
      <c r="B2199" s="34">
        <v>810077</v>
      </c>
      <c r="C2199" s="83" t="s">
        <v>539</v>
      </c>
      <c r="D2199" s="62" t="s">
        <v>561</v>
      </c>
      <c r="E2199" s="72" t="s">
        <v>347</v>
      </c>
      <c r="F2199" s="27">
        <v>0</v>
      </c>
      <c r="G2199" s="68">
        <v>0</v>
      </c>
      <c r="H2199" s="84" t="s">
        <v>586</v>
      </c>
    </row>
    <row r="2200" spans="1:8" ht="25.5" hidden="1" outlineLevel="2" x14ac:dyDescent="0.2">
      <c r="A2200" s="94"/>
      <c r="B2200" s="34">
        <v>810077</v>
      </c>
      <c r="C2200" s="83" t="s">
        <v>540</v>
      </c>
      <c r="D2200" s="62" t="s">
        <v>562</v>
      </c>
      <c r="E2200" s="72" t="s">
        <v>347</v>
      </c>
      <c r="F2200" s="27">
        <v>0</v>
      </c>
      <c r="G2200" s="68">
        <v>0</v>
      </c>
      <c r="H2200" s="84" t="s">
        <v>586</v>
      </c>
    </row>
    <row r="2201" spans="1:8" outlineLevel="2" x14ac:dyDescent="0.2">
      <c r="A2201" s="94"/>
      <c r="B2201" s="34">
        <v>810077</v>
      </c>
      <c r="C2201" s="45" t="s">
        <v>457</v>
      </c>
      <c r="D2201" s="62" t="s">
        <v>326</v>
      </c>
      <c r="E2201" s="72" t="s">
        <v>347</v>
      </c>
      <c r="F2201" s="27">
        <v>605</v>
      </c>
      <c r="G2201" s="68">
        <v>70587714.609999999</v>
      </c>
      <c r="H2201" s="84" t="s">
        <v>357</v>
      </c>
    </row>
    <row r="2202" spans="1:8" outlineLevel="2" x14ac:dyDescent="0.2">
      <c r="A2202" s="94"/>
      <c r="B2202" s="34">
        <v>810077</v>
      </c>
      <c r="C2202" s="45" t="s">
        <v>458</v>
      </c>
      <c r="D2202" s="62" t="s">
        <v>327</v>
      </c>
      <c r="E2202" s="72" t="s">
        <v>347</v>
      </c>
      <c r="F2202" s="27">
        <v>600</v>
      </c>
      <c r="G2202" s="68">
        <v>45119452.200000003</v>
      </c>
      <c r="H2202" s="84" t="s">
        <v>357</v>
      </c>
    </row>
    <row r="2203" spans="1:8" hidden="1" outlineLevel="2" x14ac:dyDescent="0.2">
      <c r="A2203" s="94"/>
      <c r="B2203" s="34">
        <v>810077</v>
      </c>
      <c r="C2203" s="45" t="s">
        <v>459</v>
      </c>
      <c r="D2203" s="62" t="s">
        <v>328</v>
      </c>
      <c r="E2203" s="72" t="s">
        <v>347</v>
      </c>
      <c r="F2203" s="27">
        <v>0</v>
      </c>
      <c r="G2203" s="68">
        <v>0</v>
      </c>
      <c r="H2203" s="84" t="s">
        <v>586</v>
      </c>
    </row>
    <row r="2204" spans="1:8" hidden="1" outlineLevel="2" x14ac:dyDescent="0.2">
      <c r="A2204" s="94"/>
      <c r="B2204" s="34">
        <v>810077</v>
      </c>
      <c r="C2204" s="45" t="s">
        <v>460</v>
      </c>
      <c r="D2204" s="62" t="s">
        <v>329</v>
      </c>
      <c r="E2204" s="72" t="s">
        <v>347</v>
      </c>
      <c r="F2204" s="27">
        <v>0</v>
      </c>
      <c r="G2204" s="68">
        <v>0</v>
      </c>
      <c r="H2204" s="84" t="s">
        <v>586</v>
      </c>
    </row>
    <row r="2205" spans="1:8" hidden="1" outlineLevel="2" x14ac:dyDescent="0.2">
      <c r="A2205" s="94"/>
      <c r="B2205" s="34">
        <v>810077</v>
      </c>
      <c r="C2205" s="45" t="s">
        <v>461</v>
      </c>
      <c r="D2205" s="62" t="s">
        <v>330</v>
      </c>
      <c r="E2205" s="72" t="s">
        <v>347</v>
      </c>
      <c r="F2205" s="27">
        <v>0</v>
      </c>
      <c r="G2205" s="68">
        <v>0</v>
      </c>
      <c r="H2205" s="84" t="s">
        <v>586</v>
      </c>
    </row>
    <row r="2206" spans="1:8" hidden="1" outlineLevel="2" x14ac:dyDescent="0.2">
      <c r="A2206" s="94"/>
      <c r="B2206" s="34">
        <v>810077</v>
      </c>
      <c r="C2206" s="45" t="s">
        <v>462</v>
      </c>
      <c r="D2206" s="62" t="s">
        <v>331</v>
      </c>
      <c r="E2206" s="72" t="s">
        <v>347</v>
      </c>
      <c r="F2206" s="27">
        <v>0</v>
      </c>
      <c r="G2206" s="68">
        <v>0</v>
      </c>
      <c r="H2206" s="84" t="s">
        <v>586</v>
      </c>
    </row>
    <row r="2207" spans="1:8" hidden="1" outlineLevel="2" x14ac:dyDescent="0.2">
      <c r="A2207" s="94"/>
      <c r="B2207" s="34">
        <v>810077</v>
      </c>
      <c r="C2207" s="45" t="s">
        <v>463</v>
      </c>
      <c r="D2207" s="62" t="s">
        <v>332</v>
      </c>
      <c r="E2207" s="72" t="s">
        <v>347</v>
      </c>
      <c r="F2207" s="27">
        <v>0</v>
      </c>
      <c r="G2207" s="68">
        <v>0</v>
      </c>
      <c r="H2207" s="84" t="s">
        <v>586</v>
      </c>
    </row>
    <row r="2208" spans="1:8" hidden="1" outlineLevel="2" x14ac:dyDescent="0.2">
      <c r="A2208" s="94"/>
      <c r="B2208" s="34">
        <v>810077</v>
      </c>
      <c r="C2208" s="45" t="s">
        <v>464</v>
      </c>
      <c r="D2208" s="62" t="s">
        <v>333</v>
      </c>
      <c r="E2208" s="72" t="s">
        <v>347</v>
      </c>
      <c r="F2208" s="27">
        <v>0</v>
      </c>
      <c r="G2208" s="68">
        <v>0</v>
      </c>
      <c r="H2208" s="84" t="s">
        <v>586</v>
      </c>
    </row>
    <row r="2209" spans="1:8" hidden="1" outlineLevel="2" x14ac:dyDescent="0.2">
      <c r="A2209" s="94"/>
      <c r="B2209" s="34">
        <v>810077</v>
      </c>
      <c r="C2209" s="45" t="s">
        <v>465</v>
      </c>
      <c r="D2209" s="62" t="s">
        <v>334</v>
      </c>
      <c r="E2209" s="72" t="s">
        <v>347</v>
      </c>
      <c r="F2209" s="27">
        <v>0</v>
      </c>
      <c r="G2209" s="68">
        <v>0</v>
      </c>
      <c r="H2209" s="84" t="s">
        <v>586</v>
      </c>
    </row>
    <row r="2210" spans="1:8" outlineLevel="2" x14ac:dyDescent="0.2">
      <c r="A2210" s="94"/>
      <c r="B2210" s="34">
        <v>810077</v>
      </c>
      <c r="C2210" s="45" t="s">
        <v>466</v>
      </c>
      <c r="D2210" s="62" t="s">
        <v>335</v>
      </c>
      <c r="E2210" s="72" t="s">
        <v>347</v>
      </c>
      <c r="F2210" s="27">
        <v>45</v>
      </c>
      <c r="G2210" s="68">
        <v>1691979.45</v>
      </c>
      <c r="H2210" s="84" t="s">
        <v>357</v>
      </c>
    </row>
    <row r="2211" spans="1:8" outlineLevel="2" x14ac:dyDescent="0.2">
      <c r="A2211" s="94"/>
      <c r="B2211" s="34">
        <v>810077</v>
      </c>
      <c r="C2211" s="45" t="s">
        <v>467</v>
      </c>
      <c r="D2211" s="62" t="s">
        <v>336</v>
      </c>
      <c r="E2211" s="72" t="s">
        <v>347</v>
      </c>
      <c r="F2211" s="27">
        <v>175</v>
      </c>
      <c r="G2211" s="68">
        <v>9810795.1699999999</v>
      </c>
      <c r="H2211" s="84" t="s">
        <v>357</v>
      </c>
    </row>
    <row r="2212" spans="1:8" outlineLevel="2" x14ac:dyDescent="0.2">
      <c r="A2212" s="94"/>
      <c r="B2212" s="34">
        <v>810077</v>
      </c>
      <c r="C2212" s="45" t="s">
        <v>468</v>
      </c>
      <c r="D2212" s="62" t="s">
        <v>337</v>
      </c>
      <c r="E2212" s="72" t="s">
        <v>347</v>
      </c>
      <c r="F2212" s="27">
        <v>110</v>
      </c>
      <c r="G2212" s="68">
        <v>7419643.2400000002</v>
      </c>
      <c r="H2212" s="84" t="s">
        <v>357</v>
      </c>
    </row>
    <row r="2213" spans="1:8" hidden="1" outlineLevel="2" x14ac:dyDescent="0.2">
      <c r="A2213" s="94"/>
      <c r="B2213" s="34">
        <v>810077</v>
      </c>
      <c r="C2213" s="45" t="s">
        <v>469</v>
      </c>
      <c r="D2213" s="62" t="s">
        <v>338</v>
      </c>
      <c r="E2213" s="72" t="s">
        <v>347</v>
      </c>
      <c r="F2213" s="27">
        <v>0</v>
      </c>
      <c r="G2213" s="68">
        <v>0</v>
      </c>
      <c r="H2213" s="84" t="s">
        <v>586</v>
      </c>
    </row>
    <row r="2214" spans="1:8" hidden="1" outlineLevel="2" x14ac:dyDescent="0.2">
      <c r="A2214" s="94"/>
      <c r="B2214" s="34">
        <v>810077</v>
      </c>
      <c r="C2214" s="45" t="s">
        <v>470</v>
      </c>
      <c r="D2214" s="62" t="s">
        <v>339</v>
      </c>
      <c r="E2214" s="72" t="s">
        <v>347</v>
      </c>
      <c r="F2214" s="27">
        <v>0</v>
      </c>
      <c r="G2214" s="68">
        <v>0</v>
      </c>
      <c r="H2214" s="84" t="s">
        <v>586</v>
      </c>
    </row>
    <row r="2215" spans="1:8" hidden="1" outlineLevel="2" x14ac:dyDescent="0.2">
      <c r="A2215" s="94"/>
      <c r="B2215" s="34">
        <v>810077</v>
      </c>
      <c r="C2215" s="45" t="s">
        <v>471</v>
      </c>
      <c r="D2215" s="62" t="s">
        <v>340</v>
      </c>
      <c r="E2215" s="72" t="s">
        <v>347</v>
      </c>
      <c r="F2215" s="27">
        <v>0</v>
      </c>
      <c r="G2215" s="68">
        <v>0</v>
      </c>
      <c r="H2215" s="84" t="s">
        <v>586</v>
      </c>
    </row>
    <row r="2216" spans="1:8" outlineLevel="2" x14ac:dyDescent="0.2">
      <c r="A2216" s="94"/>
      <c r="B2216" s="34">
        <v>810077</v>
      </c>
      <c r="C2216" s="45" t="s">
        <v>472</v>
      </c>
      <c r="D2216" s="62" t="s">
        <v>341</v>
      </c>
      <c r="E2216" s="72" t="s">
        <v>347</v>
      </c>
      <c r="F2216" s="27">
        <v>20</v>
      </c>
      <c r="G2216" s="68">
        <v>668734.73</v>
      </c>
      <c r="H2216" s="84" t="s">
        <v>357</v>
      </c>
    </row>
    <row r="2217" spans="1:8" outlineLevel="2" x14ac:dyDescent="0.2">
      <c r="A2217" s="94"/>
      <c r="B2217" s="34">
        <v>810077</v>
      </c>
      <c r="C2217" s="45" t="s">
        <v>475</v>
      </c>
      <c r="D2217" s="62" t="s">
        <v>342</v>
      </c>
      <c r="E2217" s="72" t="s">
        <v>347</v>
      </c>
      <c r="F2217" s="27">
        <v>1820</v>
      </c>
      <c r="G2217" s="68">
        <v>60604750.890000001</v>
      </c>
      <c r="H2217" s="84" t="s">
        <v>357</v>
      </c>
    </row>
    <row r="2218" spans="1:8" hidden="1" outlineLevel="2" x14ac:dyDescent="0.2">
      <c r="A2218" s="94"/>
      <c r="B2218" s="34">
        <v>810077</v>
      </c>
      <c r="C2218" s="45" t="s">
        <v>473</v>
      </c>
      <c r="D2218" s="62" t="s">
        <v>343</v>
      </c>
      <c r="E2218" s="72" t="s">
        <v>347</v>
      </c>
      <c r="F2218" s="27">
        <v>0</v>
      </c>
      <c r="G2218" s="68">
        <v>0</v>
      </c>
      <c r="H2218" s="84" t="s">
        <v>586</v>
      </c>
    </row>
    <row r="2219" spans="1:8" hidden="1" outlineLevel="2" x14ac:dyDescent="0.2">
      <c r="A2219" s="94"/>
      <c r="B2219" s="34">
        <v>810077</v>
      </c>
      <c r="C2219" s="70" t="s">
        <v>171</v>
      </c>
      <c r="D2219" s="62" t="s">
        <v>205</v>
      </c>
      <c r="E2219" s="72" t="s">
        <v>347</v>
      </c>
      <c r="F2219" s="27">
        <v>0</v>
      </c>
      <c r="G2219" s="68">
        <v>0</v>
      </c>
      <c r="H2219" s="84" t="s">
        <v>586</v>
      </c>
    </row>
    <row r="2220" spans="1:8" outlineLevel="2" x14ac:dyDescent="0.2">
      <c r="A2220" s="94"/>
      <c r="B2220" s="34">
        <v>810077</v>
      </c>
      <c r="C2220" s="70" t="s">
        <v>587</v>
      </c>
      <c r="D2220" s="62" t="s">
        <v>206</v>
      </c>
      <c r="E2220" s="72" t="s">
        <v>347</v>
      </c>
      <c r="F2220" s="27">
        <v>690</v>
      </c>
      <c r="G2220" s="68">
        <v>99187005.640000001</v>
      </c>
      <c r="H2220" s="84" t="s">
        <v>357</v>
      </c>
    </row>
    <row r="2221" spans="1:8" outlineLevel="2" x14ac:dyDescent="0.2">
      <c r="A2221" s="94"/>
      <c r="B2221" s="34">
        <v>810077</v>
      </c>
      <c r="C2221" s="5" t="s">
        <v>170</v>
      </c>
      <c r="D2221" s="62" t="s">
        <v>151</v>
      </c>
      <c r="E2221" s="72" t="s">
        <v>347</v>
      </c>
      <c r="F2221" s="46">
        <v>1112</v>
      </c>
      <c r="G2221" s="56">
        <v>141463832.25999999</v>
      </c>
      <c r="H2221" s="84" t="s">
        <v>357</v>
      </c>
    </row>
    <row r="2222" spans="1:8" outlineLevel="3" x14ac:dyDescent="0.2">
      <c r="A2222" s="94"/>
      <c r="B2222" s="34">
        <v>810077</v>
      </c>
      <c r="C2222" s="19" t="s">
        <v>34</v>
      </c>
      <c r="D2222" s="62" t="s">
        <v>344</v>
      </c>
      <c r="E2222" s="72" t="s">
        <v>347</v>
      </c>
      <c r="F2222" s="27">
        <v>1100</v>
      </c>
      <c r="G2222" s="68">
        <v>139121108.09</v>
      </c>
      <c r="H2222" s="84" t="s">
        <v>357</v>
      </c>
    </row>
    <row r="2223" spans="1:8" ht="13.5" outlineLevel="3" thickBot="1" x14ac:dyDescent="0.25">
      <c r="A2223" s="95"/>
      <c r="B2223" s="35">
        <v>810077</v>
      </c>
      <c r="C2223" s="20" t="s">
        <v>35</v>
      </c>
      <c r="D2223" s="63" t="s">
        <v>345</v>
      </c>
      <c r="E2223" s="74" t="s">
        <v>347</v>
      </c>
      <c r="F2223" s="28">
        <v>12</v>
      </c>
      <c r="G2223" s="69">
        <v>2342724.17</v>
      </c>
      <c r="H2223" s="84" t="s">
        <v>357</v>
      </c>
    </row>
    <row r="2224" spans="1:8" ht="13.5" hidden="1" outlineLevel="1" collapsed="1" thickBot="1" x14ac:dyDescent="0.25">
      <c r="A2224" s="89">
        <v>810116</v>
      </c>
      <c r="B2224" s="36">
        <v>810116</v>
      </c>
      <c r="C2224" s="37" t="s">
        <v>304</v>
      </c>
      <c r="D2224" s="61" t="s">
        <v>169</v>
      </c>
      <c r="E2224" s="71" t="s">
        <v>347</v>
      </c>
      <c r="F2224" s="49">
        <v>0</v>
      </c>
      <c r="G2224" s="67">
        <v>0</v>
      </c>
      <c r="H2224" s="84" t="s">
        <v>586</v>
      </c>
    </row>
    <row r="2225" spans="1:8" ht="13.5" hidden="1" outlineLevel="2" thickBot="1" x14ac:dyDescent="0.25">
      <c r="A2225" s="90"/>
      <c r="B2225" s="34">
        <v>810116</v>
      </c>
      <c r="C2225" s="5" t="s">
        <v>440</v>
      </c>
      <c r="D2225" s="58" t="s">
        <v>150</v>
      </c>
      <c r="E2225" s="72" t="s">
        <v>347</v>
      </c>
      <c r="F2225" s="46">
        <v>0</v>
      </c>
      <c r="G2225" s="56">
        <v>0</v>
      </c>
      <c r="H2225" s="84" t="s">
        <v>586</v>
      </c>
    </row>
    <row r="2226" spans="1:8" ht="13.5" hidden="1" outlineLevel="2" thickBot="1" x14ac:dyDescent="0.25">
      <c r="A2226" s="90"/>
      <c r="B2226" s="34">
        <v>810116</v>
      </c>
      <c r="C2226" s="5" t="s">
        <v>170</v>
      </c>
      <c r="D2226" s="62" t="s">
        <v>151</v>
      </c>
      <c r="E2226" s="72" t="s">
        <v>347</v>
      </c>
      <c r="F2226" s="46">
        <v>0</v>
      </c>
      <c r="G2226" s="56">
        <v>0</v>
      </c>
      <c r="H2226" s="84" t="s">
        <v>586</v>
      </c>
    </row>
    <row r="2227" spans="1:8" ht="13.5" hidden="1" outlineLevel="1" collapsed="1" thickBot="1" x14ac:dyDescent="0.25">
      <c r="A2227" s="93">
        <v>810117</v>
      </c>
      <c r="B2227" s="36">
        <v>810117</v>
      </c>
      <c r="C2227" s="37" t="s">
        <v>203</v>
      </c>
      <c r="D2227" s="61" t="s">
        <v>169</v>
      </c>
      <c r="E2227" s="71" t="s">
        <v>347</v>
      </c>
      <c r="F2227" s="49">
        <v>0</v>
      </c>
      <c r="G2227" s="67">
        <v>0</v>
      </c>
      <c r="H2227" s="84" t="s">
        <v>586</v>
      </c>
    </row>
    <row r="2228" spans="1:8" ht="13.5" hidden="1" outlineLevel="2" thickBot="1" x14ac:dyDescent="0.25">
      <c r="A2228" s="94"/>
      <c r="B2228" s="34">
        <v>810117</v>
      </c>
      <c r="C2228" s="5" t="s">
        <v>440</v>
      </c>
      <c r="D2228" s="58" t="s">
        <v>150</v>
      </c>
      <c r="E2228" s="72" t="s">
        <v>347</v>
      </c>
      <c r="F2228" s="46">
        <v>0</v>
      </c>
      <c r="G2228" s="56">
        <v>0</v>
      </c>
      <c r="H2228" s="84" t="s">
        <v>586</v>
      </c>
    </row>
    <row r="2229" spans="1:8" ht="13.5" hidden="1" outlineLevel="2" thickBot="1" x14ac:dyDescent="0.25">
      <c r="A2229" s="94"/>
      <c r="B2229" s="34">
        <v>810117</v>
      </c>
      <c r="C2229" s="5" t="s">
        <v>170</v>
      </c>
      <c r="D2229" s="62" t="s">
        <v>151</v>
      </c>
      <c r="E2229" s="72" t="s">
        <v>347</v>
      </c>
      <c r="F2229" s="46">
        <v>0</v>
      </c>
      <c r="G2229" s="56">
        <v>0</v>
      </c>
      <c r="H2229" s="84" t="s">
        <v>586</v>
      </c>
    </row>
    <row r="2230" spans="1:8" outlineLevel="1" x14ac:dyDescent="0.2">
      <c r="A2230" s="89">
        <v>810119</v>
      </c>
      <c r="B2230" s="36">
        <v>810119</v>
      </c>
      <c r="C2230" s="37" t="s">
        <v>120</v>
      </c>
      <c r="D2230" s="61" t="s">
        <v>169</v>
      </c>
      <c r="E2230" s="71" t="s">
        <v>347</v>
      </c>
      <c r="F2230" s="49">
        <v>510</v>
      </c>
      <c r="G2230" s="67">
        <v>5405632.6500000004</v>
      </c>
      <c r="H2230" s="84" t="s">
        <v>357</v>
      </c>
    </row>
    <row r="2231" spans="1:8" outlineLevel="2" x14ac:dyDescent="0.2">
      <c r="A2231" s="90"/>
      <c r="B2231" s="34">
        <v>810119</v>
      </c>
      <c r="C2231" s="5" t="s">
        <v>440</v>
      </c>
      <c r="D2231" s="62" t="s">
        <v>150</v>
      </c>
      <c r="E2231" s="72" t="s">
        <v>347</v>
      </c>
      <c r="F2231" s="46">
        <v>510</v>
      </c>
      <c r="G2231" s="56">
        <v>5405632.6500000004</v>
      </c>
      <c r="H2231" s="84" t="s">
        <v>357</v>
      </c>
    </row>
    <row r="2232" spans="1:8" hidden="1" outlineLevel="2" x14ac:dyDescent="0.2">
      <c r="A2232" s="90"/>
      <c r="B2232" s="34">
        <v>810119</v>
      </c>
      <c r="C2232" s="45" t="s">
        <v>441</v>
      </c>
      <c r="D2232" s="62" t="s">
        <v>307</v>
      </c>
      <c r="E2232" s="72" t="s">
        <v>347</v>
      </c>
      <c r="F2232" s="27">
        <v>0</v>
      </c>
      <c r="G2232" s="68">
        <v>0</v>
      </c>
      <c r="H2232" s="84" t="s">
        <v>586</v>
      </c>
    </row>
    <row r="2233" spans="1:8" ht="13.5" outlineLevel="2" thickBot="1" x14ac:dyDescent="0.25">
      <c r="A2233" s="90"/>
      <c r="B2233" s="34">
        <v>810119</v>
      </c>
      <c r="C2233" s="45" t="s">
        <v>442</v>
      </c>
      <c r="D2233" s="62" t="s">
        <v>308</v>
      </c>
      <c r="E2233" s="72" t="s">
        <v>347</v>
      </c>
      <c r="F2233" s="27">
        <v>510</v>
      </c>
      <c r="G2233" s="68">
        <v>5405632.6500000004</v>
      </c>
      <c r="H2233" s="84" t="s">
        <v>357</v>
      </c>
    </row>
    <row r="2234" spans="1:8" ht="13.5" hidden="1" outlineLevel="2" thickBot="1" x14ac:dyDescent="0.25">
      <c r="A2234" s="90"/>
      <c r="B2234" s="34">
        <v>810119</v>
      </c>
      <c r="C2234" s="45" t="s">
        <v>443</v>
      </c>
      <c r="D2234" s="62" t="s">
        <v>309</v>
      </c>
      <c r="E2234" s="72" t="s">
        <v>347</v>
      </c>
      <c r="F2234" s="27">
        <v>0</v>
      </c>
      <c r="G2234" s="68">
        <v>0</v>
      </c>
      <c r="H2234" s="84" t="s">
        <v>586</v>
      </c>
    </row>
    <row r="2235" spans="1:8" ht="13.5" hidden="1" outlineLevel="2" thickBot="1" x14ac:dyDescent="0.25">
      <c r="A2235" s="90"/>
      <c r="B2235" s="34">
        <v>810119</v>
      </c>
      <c r="C2235" s="45" t="s">
        <v>444</v>
      </c>
      <c r="D2235" s="62" t="s">
        <v>310</v>
      </c>
      <c r="E2235" s="72" t="s">
        <v>347</v>
      </c>
      <c r="F2235" s="27">
        <v>0</v>
      </c>
      <c r="G2235" s="68">
        <v>0</v>
      </c>
      <c r="H2235" s="84" t="s">
        <v>586</v>
      </c>
    </row>
    <row r="2236" spans="1:8" ht="13.5" hidden="1" outlineLevel="2" thickBot="1" x14ac:dyDescent="0.25">
      <c r="A2236" s="90"/>
      <c r="B2236" s="34">
        <v>810119</v>
      </c>
      <c r="C2236" s="45" t="s">
        <v>445</v>
      </c>
      <c r="D2236" s="62" t="s">
        <v>311</v>
      </c>
      <c r="E2236" s="72" t="s">
        <v>347</v>
      </c>
      <c r="F2236" s="27">
        <v>0</v>
      </c>
      <c r="G2236" s="68">
        <v>0</v>
      </c>
      <c r="H2236" s="84" t="s">
        <v>586</v>
      </c>
    </row>
    <row r="2237" spans="1:8" ht="13.5" hidden="1" outlineLevel="2" thickBot="1" x14ac:dyDescent="0.25">
      <c r="A2237" s="90"/>
      <c r="B2237" s="34">
        <v>810119</v>
      </c>
      <c r="C2237" s="45" t="s">
        <v>446</v>
      </c>
      <c r="D2237" s="62" t="s">
        <v>312</v>
      </c>
      <c r="E2237" s="72" t="s">
        <v>347</v>
      </c>
      <c r="F2237" s="27">
        <v>0</v>
      </c>
      <c r="G2237" s="68">
        <v>0</v>
      </c>
      <c r="H2237" s="84" t="s">
        <v>586</v>
      </c>
    </row>
    <row r="2238" spans="1:8" ht="13.5" hidden="1" outlineLevel="2" thickBot="1" x14ac:dyDescent="0.25">
      <c r="A2238" s="90"/>
      <c r="B2238" s="34">
        <v>810119</v>
      </c>
      <c r="C2238" s="45" t="s">
        <v>447</v>
      </c>
      <c r="D2238" s="62" t="s">
        <v>313</v>
      </c>
      <c r="E2238" s="72" t="s">
        <v>347</v>
      </c>
      <c r="F2238" s="27">
        <v>0</v>
      </c>
      <c r="G2238" s="68">
        <v>0</v>
      </c>
      <c r="H2238" s="84" t="s">
        <v>586</v>
      </c>
    </row>
    <row r="2239" spans="1:8" ht="13.5" hidden="1" outlineLevel="2" thickBot="1" x14ac:dyDescent="0.25">
      <c r="A2239" s="90"/>
      <c r="B2239" s="34">
        <v>810119</v>
      </c>
      <c r="C2239" s="45" t="s">
        <v>511</v>
      </c>
      <c r="D2239" s="62" t="s">
        <v>314</v>
      </c>
      <c r="E2239" s="72" t="s">
        <v>347</v>
      </c>
      <c r="F2239" s="27">
        <v>0</v>
      </c>
      <c r="G2239" s="68">
        <v>0</v>
      </c>
      <c r="H2239" s="84" t="s">
        <v>586</v>
      </c>
    </row>
    <row r="2240" spans="1:8" ht="13.5" hidden="1" outlineLevel="2" thickBot="1" x14ac:dyDescent="0.25">
      <c r="A2240" s="90"/>
      <c r="B2240" s="34">
        <v>810119</v>
      </c>
      <c r="C2240" s="45" t="s">
        <v>448</v>
      </c>
      <c r="D2240" s="62" t="s">
        <v>315</v>
      </c>
      <c r="E2240" s="72" t="s">
        <v>347</v>
      </c>
      <c r="F2240" s="27">
        <v>0</v>
      </c>
      <c r="G2240" s="68">
        <v>0</v>
      </c>
      <c r="H2240" s="84" t="s">
        <v>586</v>
      </c>
    </row>
    <row r="2241" spans="1:8" ht="13.5" hidden="1" outlineLevel="2" thickBot="1" x14ac:dyDescent="0.25">
      <c r="A2241" s="90"/>
      <c r="B2241" s="34">
        <v>810119</v>
      </c>
      <c r="C2241" s="45" t="s">
        <v>449</v>
      </c>
      <c r="D2241" s="62" t="s">
        <v>316</v>
      </c>
      <c r="E2241" s="72" t="s">
        <v>347</v>
      </c>
      <c r="F2241" s="27">
        <v>0</v>
      </c>
      <c r="G2241" s="68">
        <v>0</v>
      </c>
      <c r="H2241" s="84" t="s">
        <v>586</v>
      </c>
    </row>
    <row r="2242" spans="1:8" ht="13.5" hidden="1" outlineLevel="2" thickBot="1" x14ac:dyDescent="0.25">
      <c r="A2242" s="90"/>
      <c r="B2242" s="34">
        <v>810119</v>
      </c>
      <c r="C2242" s="45" t="s">
        <v>450</v>
      </c>
      <c r="D2242" s="62" t="s">
        <v>317</v>
      </c>
      <c r="E2242" s="72" t="s">
        <v>347</v>
      </c>
      <c r="F2242" s="27">
        <v>0</v>
      </c>
      <c r="G2242" s="68">
        <v>0</v>
      </c>
      <c r="H2242" s="84" t="s">
        <v>586</v>
      </c>
    </row>
    <row r="2243" spans="1:8" ht="13.5" hidden="1" outlineLevel="2" thickBot="1" x14ac:dyDescent="0.25">
      <c r="A2243" s="90"/>
      <c r="B2243" s="34">
        <v>810119</v>
      </c>
      <c r="C2243" s="45" t="s">
        <v>588</v>
      </c>
      <c r="D2243" s="62" t="s">
        <v>318</v>
      </c>
      <c r="E2243" s="72" t="s">
        <v>347</v>
      </c>
      <c r="F2243" s="27">
        <v>0</v>
      </c>
      <c r="G2243" s="68">
        <v>0</v>
      </c>
      <c r="H2243" s="84" t="s">
        <v>586</v>
      </c>
    </row>
    <row r="2244" spans="1:8" ht="13.5" hidden="1" outlineLevel="2" thickBot="1" x14ac:dyDescent="0.25">
      <c r="A2244" s="90"/>
      <c r="B2244" s="34">
        <v>810119</v>
      </c>
      <c r="C2244" s="45" t="s">
        <v>451</v>
      </c>
      <c r="D2244" s="62" t="s">
        <v>319</v>
      </c>
      <c r="E2244" s="72" t="s">
        <v>347</v>
      </c>
      <c r="F2244" s="27">
        <v>0</v>
      </c>
      <c r="G2244" s="68">
        <v>0</v>
      </c>
      <c r="H2244" s="84" t="s">
        <v>586</v>
      </c>
    </row>
    <row r="2245" spans="1:8" ht="13.5" hidden="1" outlineLevel="2" thickBot="1" x14ac:dyDescent="0.25">
      <c r="A2245" s="90"/>
      <c r="B2245" s="34">
        <v>810119</v>
      </c>
      <c r="C2245" s="45" t="s">
        <v>452</v>
      </c>
      <c r="D2245" s="62" t="s">
        <v>320</v>
      </c>
      <c r="E2245" s="72" t="s">
        <v>347</v>
      </c>
      <c r="F2245" s="27">
        <v>0</v>
      </c>
      <c r="G2245" s="68">
        <v>0</v>
      </c>
      <c r="H2245" s="84" t="s">
        <v>586</v>
      </c>
    </row>
    <row r="2246" spans="1:8" ht="13.5" hidden="1" outlineLevel="2" thickBot="1" x14ac:dyDescent="0.25">
      <c r="A2246" s="90"/>
      <c r="B2246" s="34">
        <v>810119</v>
      </c>
      <c r="C2246" s="45" t="s">
        <v>453</v>
      </c>
      <c r="D2246" s="62" t="s">
        <v>321</v>
      </c>
      <c r="E2246" s="72" t="s">
        <v>347</v>
      </c>
      <c r="F2246" s="27">
        <v>0</v>
      </c>
      <c r="G2246" s="68">
        <v>0</v>
      </c>
      <c r="H2246" s="84" t="s">
        <v>586</v>
      </c>
    </row>
    <row r="2247" spans="1:8" ht="13.5" hidden="1" outlineLevel="2" thickBot="1" x14ac:dyDescent="0.25">
      <c r="A2247" s="90"/>
      <c r="B2247" s="34">
        <v>810119</v>
      </c>
      <c r="C2247" s="45" t="s">
        <v>454</v>
      </c>
      <c r="D2247" s="62" t="s">
        <v>322</v>
      </c>
      <c r="E2247" s="72" t="s">
        <v>347</v>
      </c>
      <c r="F2247" s="27">
        <v>0</v>
      </c>
      <c r="G2247" s="68">
        <v>0</v>
      </c>
      <c r="H2247" s="84" t="s">
        <v>586</v>
      </c>
    </row>
    <row r="2248" spans="1:8" ht="13.5" hidden="1" outlineLevel="2" thickBot="1" x14ac:dyDescent="0.25">
      <c r="A2248" s="90"/>
      <c r="B2248" s="34">
        <v>810119</v>
      </c>
      <c r="C2248" s="45" t="s">
        <v>455</v>
      </c>
      <c r="D2248" s="62" t="s">
        <v>323</v>
      </c>
      <c r="E2248" s="72" t="s">
        <v>347</v>
      </c>
      <c r="F2248" s="27">
        <v>0</v>
      </c>
      <c r="G2248" s="68">
        <v>0</v>
      </c>
      <c r="H2248" s="84" t="s">
        <v>586</v>
      </c>
    </row>
    <row r="2249" spans="1:8" ht="13.5" hidden="1" outlineLevel="2" thickBot="1" x14ac:dyDescent="0.25">
      <c r="A2249" s="90"/>
      <c r="B2249" s="34">
        <v>810119</v>
      </c>
      <c r="C2249" s="45" t="s">
        <v>456</v>
      </c>
      <c r="D2249" s="62" t="s">
        <v>324</v>
      </c>
      <c r="E2249" s="72" t="s">
        <v>347</v>
      </c>
      <c r="F2249" s="27">
        <v>0</v>
      </c>
      <c r="G2249" s="68">
        <v>0</v>
      </c>
      <c r="H2249" s="84" t="s">
        <v>586</v>
      </c>
    </row>
    <row r="2250" spans="1:8" ht="13.5" hidden="1" outlineLevel="2" thickBot="1" x14ac:dyDescent="0.25">
      <c r="A2250" s="90"/>
      <c r="B2250" s="34">
        <v>810119</v>
      </c>
      <c r="C2250" s="45" t="s">
        <v>512</v>
      </c>
      <c r="D2250" s="62" t="s">
        <v>325</v>
      </c>
      <c r="E2250" s="72" t="s">
        <v>347</v>
      </c>
      <c r="F2250" s="27">
        <v>0</v>
      </c>
      <c r="G2250" s="68">
        <v>0</v>
      </c>
      <c r="H2250" s="84" t="s">
        <v>586</v>
      </c>
    </row>
    <row r="2251" spans="1:8" ht="13.5" hidden="1" outlineLevel="2" thickBot="1" x14ac:dyDescent="0.25">
      <c r="A2251" s="90"/>
      <c r="B2251" s="34">
        <v>810119</v>
      </c>
      <c r="C2251" s="45" t="s">
        <v>457</v>
      </c>
      <c r="D2251" s="62" t="s">
        <v>326</v>
      </c>
      <c r="E2251" s="72" t="s">
        <v>347</v>
      </c>
      <c r="F2251" s="27">
        <v>0</v>
      </c>
      <c r="G2251" s="68">
        <v>0</v>
      </c>
      <c r="H2251" s="84" t="s">
        <v>586</v>
      </c>
    </row>
    <row r="2252" spans="1:8" ht="13.5" hidden="1" outlineLevel="2" thickBot="1" x14ac:dyDescent="0.25">
      <c r="A2252" s="90"/>
      <c r="B2252" s="34">
        <v>810119</v>
      </c>
      <c r="C2252" s="45" t="s">
        <v>458</v>
      </c>
      <c r="D2252" s="62" t="s">
        <v>327</v>
      </c>
      <c r="E2252" s="72" t="s">
        <v>347</v>
      </c>
      <c r="F2252" s="27">
        <v>0</v>
      </c>
      <c r="G2252" s="68">
        <v>0</v>
      </c>
      <c r="H2252" s="84" t="s">
        <v>586</v>
      </c>
    </row>
    <row r="2253" spans="1:8" ht="13.5" hidden="1" outlineLevel="2" thickBot="1" x14ac:dyDescent="0.25">
      <c r="A2253" s="90"/>
      <c r="B2253" s="34">
        <v>810119</v>
      </c>
      <c r="C2253" s="45" t="s">
        <v>459</v>
      </c>
      <c r="D2253" s="62" t="s">
        <v>328</v>
      </c>
      <c r="E2253" s="72" t="s">
        <v>347</v>
      </c>
      <c r="F2253" s="27">
        <v>0</v>
      </c>
      <c r="G2253" s="68">
        <v>0</v>
      </c>
      <c r="H2253" s="84" t="s">
        <v>586</v>
      </c>
    </row>
    <row r="2254" spans="1:8" ht="13.5" hidden="1" outlineLevel="2" thickBot="1" x14ac:dyDescent="0.25">
      <c r="A2254" s="90"/>
      <c r="B2254" s="34">
        <v>810119</v>
      </c>
      <c r="C2254" s="45" t="s">
        <v>460</v>
      </c>
      <c r="D2254" s="62" t="s">
        <v>329</v>
      </c>
      <c r="E2254" s="72" t="s">
        <v>347</v>
      </c>
      <c r="F2254" s="27">
        <v>0</v>
      </c>
      <c r="G2254" s="68">
        <v>0</v>
      </c>
      <c r="H2254" s="84" t="s">
        <v>586</v>
      </c>
    </row>
    <row r="2255" spans="1:8" ht="13.5" hidden="1" outlineLevel="2" thickBot="1" x14ac:dyDescent="0.25">
      <c r="A2255" s="90"/>
      <c r="B2255" s="34">
        <v>810119</v>
      </c>
      <c r="C2255" s="45" t="s">
        <v>461</v>
      </c>
      <c r="D2255" s="62" t="s">
        <v>330</v>
      </c>
      <c r="E2255" s="72" t="s">
        <v>347</v>
      </c>
      <c r="F2255" s="27">
        <v>0</v>
      </c>
      <c r="G2255" s="68">
        <v>0</v>
      </c>
      <c r="H2255" s="84" t="s">
        <v>586</v>
      </c>
    </row>
    <row r="2256" spans="1:8" ht="13.5" hidden="1" outlineLevel="2" thickBot="1" x14ac:dyDescent="0.25">
      <c r="A2256" s="90"/>
      <c r="B2256" s="34">
        <v>810119</v>
      </c>
      <c r="C2256" s="45" t="s">
        <v>462</v>
      </c>
      <c r="D2256" s="62" t="s">
        <v>331</v>
      </c>
      <c r="E2256" s="72" t="s">
        <v>347</v>
      </c>
      <c r="F2256" s="27">
        <v>0</v>
      </c>
      <c r="G2256" s="68">
        <v>0</v>
      </c>
      <c r="H2256" s="84" t="s">
        <v>586</v>
      </c>
    </row>
    <row r="2257" spans="1:8" ht="13.5" hidden="1" outlineLevel="2" thickBot="1" x14ac:dyDescent="0.25">
      <c r="A2257" s="90"/>
      <c r="B2257" s="34">
        <v>810119</v>
      </c>
      <c r="C2257" s="45" t="s">
        <v>463</v>
      </c>
      <c r="D2257" s="62" t="s">
        <v>332</v>
      </c>
      <c r="E2257" s="72" t="s">
        <v>347</v>
      </c>
      <c r="F2257" s="27">
        <v>0</v>
      </c>
      <c r="G2257" s="68">
        <v>0</v>
      </c>
      <c r="H2257" s="84" t="s">
        <v>586</v>
      </c>
    </row>
    <row r="2258" spans="1:8" ht="13.5" hidden="1" outlineLevel="2" thickBot="1" x14ac:dyDescent="0.25">
      <c r="A2258" s="90"/>
      <c r="B2258" s="34">
        <v>810119</v>
      </c>
      <c r="C2258" s="45" t="s">
        <v>464</v>
      </c>
      <c r="D2258" s="62" t="s">
        <v>333</v>
      </c>
      <c r="E2258" s="72" t="s">
        <v>347</v>
      </c>
      <c r="F2258" s="27">
        <v>0</v>
      </c>
      <c r="G2258" s="68">
        <v>0</v>
      </c>
      <c r="H2258" s="84" t="s">
        <v>586</v>
      </c>
    </row>
    <row r="2259" spans="1:8" ht="13.5" hidden="1" outlineLevel="2" thickBot="1" x14ac:dyDescent="0.25">
      <c r="A2259" s="90"/>
      <c r="B2259" s="34">
        <v>810119</v>
      </c>
      <c r="C2259" s="45" t="s">
        <v>465</v>
      </c>
      <c r="D2259" s="62" t="s">
        <v>334</v>
      </c>
      <c r="E2259" s="72" t="s">
        <v>347</v>
      </c>
      <c r="F2259" s="27">
        <v>0</v>
      </c>
      <c r="G2259" s="68">
        <v>0</v>
      </c>
      <c r="H2259" s="84" t="s">
        <v>586</v>
      </c>
    </row>
    <row r="2260" spans="1:8" ht="13.5" hidden="1" outlineLevel="2" thickBot="1" x14ac:dyDescent="0.25">
      <c r="A2260" s="90"/>
      <c r="B2260" s="34">
        <v>810119</v>
      </c>
      <c r="C2260" s="45" t="s">
        <v>466</v>
      </c>
      <c r="D2260" s="62" t="s">
        <v>335</v>
      </c>
      <c r="E2260" s="72" t="s">
        <v>347</v>
      </c>
      <c r="F2260" s="27">
        <v>0</v>
      </c>
      <c r="G2260" s="68">
        <v>0</v>
      </c>
      <c r="H2260" s="84" t="s">
        <v>586</v>
      </c>
    </row>
    <row r="2261" spans="1:8" ht="13.5" hidden="1" outlineLevel="2" thickBot="1" x14ac:dyDescent="0.25">
      <c r="A2261" s="90"/>
      <c r="B2261" s="34">
        <v>810119</v>
      </c>
      <c r="C2261" s="45" t="s">
        <v>467</v>
      </c>
      <c r="D2261" s="62" t="s">
        <v>336</v>
      </c>
      <c r="E2261" s="72" t="s">
        <v>347</v>
      </c>
      <c r="F2261" s="27">
        <v>0</v>
      </c>
      <c r="G2261" s="68">
        <v>0</v>
      </c>
      <c r="H2261" s="84" t="s">
        <v>586</v>
      </c>
    </row>
    <row r="2262" spans="1:8" ht="13.5" hidden="1" outlineLevel="2" thickBot="1" x14ac:dyDescent="0.25">
      <c r="A2262" s="90"/>
      <c r="B2262" s="34">
        <v>810119</v>
      </c>
      <c r="C2262" s="45" t="s">
        <v>468</v>
      </c>
      <c r="D2262" s="62" t="s">
        <v>337</v>
      </c>
      <c r="E2262" s="72" t="s">
        <v>347</v>
      </c>
      <c r="F2262" s="27">
        <v>0</v>
      </c>
      <c r="G2262" s="68">
        <v>0</v>
      </c>
      <c r="H2262" s="84" t="s">
        <v>586</v>
      </c>
    </row>
    <row r="2263" spans="1:8" ht="13.5" hidden="1" outlineLevel="2" thickBot="1" x14ac:dyDescent="0.25">
      <c r="A2263" s="90"/>
      <c r="B2263" s="34">
        <v>810119</v>
      </c>
      <c r="C2263" s="45" t="s">
        <v>469</v>
      </c>
      <c r="D2263" s="62" t="s">
        <v>338</v>
      </c>
      <c r="E2263" s="72" t="s">
        <v>347</v>
      </c>
      <c r="F2263" s="27">
        <v>0</v>
      </c>
      <c r="G2263" s="68">
        <v>0</v>
      </c>
      <c r="H2263" s="84" t="s">
        <v>586</v>
      </c>
    </row>
    <row r="2264" spans="1:8" ht="13.5" hidden="1" outlineLevel="2" thickBot="1" x14ac:dyDescent="0.25">
      <c r="A2264" s="90"/>
      <c r="B2264" s="34">
        <v>810119</v>
      </c>
      <c r="C2264" s="45" t="s">
        <v>470</v>
      </c>
      <c r="D2264" s="62" t="s">
        <v>339</v>
      </c>
      <c r="E2264" s="72" t="s">
        <v>347</v>
      </c>
      <c r="F2264" s="27">
        <v>0</v>
      </c>
      <c r="G2264" s="68">
        <v>0</v>
      </c>
      <c r="H2264" s="84" t="s">
        <v>586</v>
      </c>
    </row>
    <row r="2265" spans="1:8" ht="13.5" hidden="1" outlineLevel="2" thickBot="1" x14ac:dyDescent="0.25">
      <c r="A2265" s="90"/>
      <c r="B2265" s="34">
        <v>810119</v>
      </c>
      <c r="C2265" s="45" t="s">
        <v>471</v>
      </c>
      <c r="D2265" s="62" t="s">
        <v>340</v>
      </c>
      <c r="E2265" s="72" t="s">
        <v>347</v>
      </c>
      <c r="F2265" s="27">
        <v>0</v>
      </c>
      <c r="G2265" s="68">
        <v>0</v>
      </c>
      <c r="H2265" s="84" t="s">
        <v>586</v>
      </c>
    </row>
    <row r="2266" spans="1:8" ht="13.5" hidden="1" outlineLevel="2" thickBot="1" x14ac:dyDescent="0.25">
      <c r="A2266" s="90"/>
      <c r="B2266" s="34">
        <v>810119</v>
      </c>
      <c r="C2266" s="45" t="s">
        <v>472</v>
      </c>
      <c r="D2266" s="62" t="s">
        <v>341</v>
      </c>
      <c r="E2266" s="72" t="s">
        <v>347</v>
      </c>
      <c r="F2266" s="27">
        <v>0</v>
      </c>
      <c r="G2266" s="68">
        <v>0</v>
      </c>
      <c r="H2266" s="84" t="s">
        <v>586</v>
      </c>
    </row>
    <row r="2267" spans="1:8" ht="13.5" hidden="1" outlineLevel="2" thickBot="1" x14ac:dyDescent="0.25">
      <c r="A2267" s="90"/>
      <c r="B2267" s="34">
        <v>810119</v>
      </c>
      <c r="C2267" s="45" t="s">
        <v>475</v>
      </c>
      <c r="D2267" s="62" t="s">
        <v>342</v>
      </c>
      <c r="E2267" s="72" t="s">
        <v>347</v>
      </c>
      <c r="F2267" s="27">
        <v>0</v>
      </c>
      <c r="G2267" s="68">
        <v>0</v>
      </c>
      <c r="H2267" s="84" t="s">
        <v>586</v>
      </c>
    </row>
    <row r="2268" spans="1:8" ht="13.5" hidden="1" outlineLevel="2" thickBot="1" x14ac:dyDescent="0.25">
      <c r="A2268" s="90"/>
      <c r="B2268" s="34">
        <v>810119</v>
      </c>
      <c r="C2268" s="45" t="s">
        <v>473</v>
      </c>
      <c r="D2268" s="62" t="s">
        <v>343</v>
      </c>
      <c r="E2268" s="72" t="s">
        <v>347</v>
      </c>
      <c r="F2268" s="27">
        <v>0</v>
      </c>
      <c r="G2268" s="68">
        <v>0</v>
      </c>
      <c r="H2268" s="84" t="s">
        <v>586</v>
      </c>
    </row>
    <row r="2269" spans="1:8" ht="13.5" hidden="1" outlineLevel="2" thickBot="1" x14ac:dyDescent="0.25">
      <c r="A2269" s="90"/>
      <c r="B2269" s="34">
        <v>810119</v>
      </c>
      <c r="C2269" s="70" t="s">
        <v>171</v>
      </c>
      <c r="D2269" s="62" t="s">
        <v>205</v>
      </c>
      <c r="E2269" s="72" t="s">
        <v>347</v>
      </c>
      <c r="F2269" s="27">
        <v>0</v>
      </c>
      <c r="G2269" s="68">
        <v>0</v>
      </c>
      <c r="H2269" s="84" t="s">
        <v>586</v>
      </c>
    </row>
    <row r="2270" spans="1:8" ht="13.5" hidden="1" outlineLevel="2" thickBot="1" x14ac:dyDescent="0.25">
      <c r="A2270" s="90"/>
      <c r="B2270" s="34">
        <v>810119</v>
      </c>
      <c r="C2270" s="70" t="s">
        <v>587</v>
      </c>
      <c r="D2270" s="62" t="s">
        <v>206</v>
      </c>
      <c r="E2270" s="72" t="s">
        <v>347</v>
      </c>
      <c r="F2270" s="27">
        <v>0</v>
      </c>
      <c r="G2270" s="68">
        <v>0</v>
      </c>
      <c r="H2270" s="84" t="s">
        <v>586</v>
      </c>
    </row>
    <row r="2271" spans="1:8" ht="13.5" hidden="1" outlineLevel="2" collapsed="1" thickBot="1" x14ac:dyDescent="0.25">
      <c r="A2271" s="90"/>
      <c r="B2271" s="34">
        <v>810119</v>
      </c>
      <c r="C2271" s="5" t="s">
        <v>170</v>
      </c>
      <c r="D2271" s="62" t="s">
        <v>151</v>
      </c>
      <c r="E2271" s="72" t="s">
        <v>347</v>
      </c>
      <c r="F2271" s="46">
        <v>0</v>
      </c>
      <c r="G2271" s="56">
        <v>0</v>
      </c>
      <c r="H2271" s="84" t="s">
        <v>586</v>
      </c>
    </row>
    <row r="2272" spans="1:8" ht="13.5" hidden="1" outlineLevel="3" thickBot="1" x14ac:dyDescent="0.25">
      <c r="A2272" s="90"/>
      <c r="B2272" s="34">
        <v>810119</v>
      </c>
      <c r="C2272" s="19" t="s">
        <v>34</v>
      </c>
      <c r="D2272" s="62" t="s">
        <v>344</v>
      </c>
      <c r="E2272" s="72" t="s">
        <v>347</v>
      </c>
      <c r="F2272" s="27">
        <v>0</v>
      </c>
      <c r="G2272" s="68">
        <v>0</v>
      </c>
      <c r="H2272" s="84" t="s">
        <v>586</v>
      </c>
    </row>
    <row r="2273" spans="1:8" ht="13.5" hidden="1" outlineLevel="3" thickBot="1" x14ac:dyDescent="0.25">
      <c r="A2273" s="92"/>
      <c r="B2273" s="35">
        <v>810119</v>
      </c>
      <c r="C2273" s="20" t="s">
        <v>35</v>
      </c>
      <c r="D2273" s="63" t="s">
        <v>345</v>
      </c>
      <c r="E2273" s="74" t="s">
        <v>347</v>
      </c>
      <c r="F2273" s="28">
        <v>0</v>
      </c>
      <c r="G2273" s="69">
        <v>0</v>
      </c>
      <c r="H2273" s="84" t="s">
        <v>586</v>
      </c>
    </row>
    <row r="2274" spans="1:8" outlineLevel="1" x14ac:dyDescent="0.2">
      <c r="A2274" s="93">
        <v>810120</v>
      </c>
      <c r="B2274" s="36">
        <v>810120</v>
      </c>
      <c r="C2274" s="37" t="s">
        <v>254</v>
      </c>
      <c r="D2274" s="61" t="s">
        <v>169</v>
      </c>
      <c r="E2274" s="71" t="s">
        <v>347</v>
      </c>
      <c r="F2274" s="49">
        <v>4010</v>
      </c>
      <c r="G2274" s="67">
        <v>173312380.43000001</v>
      </c>
      <c r="H2274" s="84" t="s">
        <v>357</v>
      </c>
    </row>
    <row r="2275" spans="1:8" outlineLevel="2" x14ac:dyDescent="0.2">
      <c r="A2275" s="94"/>
      <c r="B2275" s="34">
        <v>810120</v>
      </c>
      <c r="C2275" s="5" t="s">
        <v>440</v>
      </c>
      <c r="D2275" s="62" t="s">
        <v>150</v>
      </c>
      <c r="E2275" s="72" t="s">
        <v>347</v>
      </c>
      <c r="F2275" s="46">
        <v>4010</v>
      </c>
      <c r="G2275" s="56">
        <v>173312380.43000001</v>
      </c>
      <c r="H2275" s="84" t="s">
        <v>357</v>
      </c>
    </row>
    <row r="2276" spans="1:8" hidden="1" outlineLevel="2" x14ac:dyDescent="0.2">
      <c r="A2276" s="94"/>
      <c r="B2276" s="34">
        <v>810120</v>
      </c>
      <c r="C2276" s="45" t="s">
        <v>441</v>
      </c>
      <c r="D2276" s="62" t="s">
        <v>307</v>
      </c>
      <c r="E2276" s="72" t="s">
        <v>347</v>
      </c>
      <c r="F2276" s="27">
        <v>0</v>
      </c>
      <c r="G2276" s="68">
        <v>0</v>
      </c>
      <c r="H2276" s="84" t="s">
        <v>586</v>
      </c>
    </row>
    <row r="2277" spans="1:8" outlineLevel="2" x14ac:dyDescent="0.2">
      <c r="A2277" s="94"/>
      <c r="B2277" s="34">
        <v>810120</v>
      </c>
      <c r="C2277" s="45" t="s">
        <v>442</v>
      </c>
      <c r="D2277" s="62" t="s">
        <v>308</v>
      </c>
      <c r="E2277" s="72" t="s">
        <v>347</v>
      </c>
      <c r="F2277" s="27">
        <v>2937</v>
      </c>
      <c r="G2277" s="68">
        <v>64420344.200000003</v>
      </c>
      <c r="H2277" s="84" t="s">
        <v>357</v>
      </c>
    </row>
    <row r="2278" spans="1:8" hidden="1" outlineLevel="2" x14ac:dyDescent="0.2">
      <c r="A2278" s="94"/>
      <c r="B2278" s="34">
        <v>810120</v>
      </c>
      <c r="C2278" s="45" t="s">
        <v>443</v>
      </c>
      <c r="D2278" s="62" t="s">
        <v>309</v>
      </c>
      <c r="E2278" s="72" t="s">
        <v>347</v>
      </c>
      <c r="F2278" s="27">
        <v>0</v>
      </c>
      <c r="G2278" s="68">
        <v>0</v>
      </c>
      <c r="H2278" s="84" t="s">
        <v>586</v>
      </c>
    </row>
    <row r="2279" spans="1:8" hidden="1" outlineLevel="2" x14ac:dyDescent="0.2">
      <c r="A2279" s="94"/>
      <c r="B2279" s="34">
        <v>810120</v>
      </c>
      <c r="C2279" s="45" t="s">
        <v>444</v>
      </c>
      <c r="D2279" s="62" t="s">
        <v>310</v>
      </c>
      <c r="E2279" s="72" t="s">
        <v>347</v>
      </c>
      <c r="F2279" s="27">
        <v>0</v>
      </c>
      <c r="G2279" s="68">
        <v>0</v>
      </c>
      <c r="H2279" s="84" t="s">
        <v>586</v>
      </c>
    </row>
    <row r="2280" spans="1:8" hidden="1" outlineLevel="2" x14ac:dyDescent="0.2">
      <c r="A2280" s="94"/>
      <c r="B2280" s="34">
        <v>810120</v>
      </c>
      <c r="C2280" s="45" t="s">
        <v>445</v>
      </c>
      <c r="D2280" s="62" t="s">
        <v>311</v>
      </c>
      <c r="E2280" s="72" t="s">
        <v>347</v>
      </c>
      <c r="F2280" s="27">
        <v>0</v>
      </c>
      <c r="G2280" s="68">
        <v>0</v>
      </c>
      <c r="H2280" s="84" t="s">
        <v>586</v>
      </c>
    </row>
    <row r="2281" spans="1:8" hidden="1" outlineLevel="2" x14ac:dyDescent="0.2">
      <c r="A2281" s="94"/>
      <c r="B2281" s="34">
        <v>810120</v>
      </c>
      <c r="C2281" s="45" t="s">
        <v>446</v>
      </c>
      <c r="D2281" s="62" t="s">
        <v>312</v>
      </c>
      <c r="E2281" s="72" t="s">
        <v>347</v>
      </c>
      <c r="F2281" s="27">
        <v>0</v>
      </c>
      <c r="G2281" s="68">
        <v>0</v>
      </c>
      <c r="H2281" s="84" t="s">
        <v>586</v>
      </c>
    </row>
    <row r="2282" spans="1:8" hidden="1" outlineLevel="2" x14ac:dyDescent="0.2">
      <c r="A2282" s="94"/>
      <c r="B2282" s="34">
        <v>810120</v>
      </c>
      <c r="C2282" s="45" t="s">
        <v>447</v>
      </c>
      <c r="D2282" s="62" t="s">
        <v>313</v>
      </c>
      <c r="E2282" s="72" t="s">
        <v>347</v>
      </c>
      <c r="F2282" s="27">
        <v>0</v>
      </c>
      <c r="G2282" s="68">
        <v>0</v>
      </c>
      <c r="H2282" s="84" t="s">
        <v>586</v>
      </c>
    </row>
    <row r="2283" spans="1:8" hidden="1" outlineLevel="2" x14ac:dyDescent="0.2">
      <c r="A2283" s="94"/>
      <c r="B2283" s="34">
        <v>810120</v>
      </c>
      <c r="C2283" s="45" t="s">
        <v>511</v>
      </c>
      <c r="D2283" s="62" t="s">
        <v>314</v>
      </c>
      <c r="E2283" s="72" t="s">
        <v>347</v>
      </c>
      <c r="F2283" s="27">
        <v>0</v>
      </c>
      <c r="G2283" s="68">
        <v>0</v>
      </c>
      <c r="H2283" s="84" t="s">
        <v>586</v>
      </c>
    </row>
    <row r="2284" spans="1:8" hidden="1" outlineLevel="2" x14ac:dyDescent="0.2">
      <c r="A2284" s="94"/>
      <c r="B2284" s="34">
        <v>810120</v>
      </c>
      <c r="C2284" s="45" t="s">
        <v>448</v>
      </c>
      <c r="D2284" s="62" t="s">
        <v>315</v>
      </c>
      <c r="E2284" s="72" t="s">
        <v>347</v>
      </c>
      <c r="F2284" s="27">
        <v>0</v>
      </c>
      <c r="G2284" s="68">
        <v>0</v>
      </c>
      <c r="H2284" s="84" t="s">
        <v>586</v>
      </c>
    </row>
    <row r="2285" spans="1:8" hidden="1" outlineLevel="2" x14ac:dyDescent="0.2">
      <c r="A2285" s="94"/>
      <c r="B2285" s="34">
        <v>810120</v>
      </c>
      <c r="C2285" s="45" t="s">
        <v>449</v>
      </c>
      <c r="D2285" s="62" t="s">
        <v>316</v>
      </c>
      <c r="E2285" s="72" t="s">
        <v>347</v>
      </c>
      <c r="F2285" s="27">
        <v>0</v>
      </c>
      <c r="G2285" s="68">
        <v>0</v>
      </c>
      <c r="H2285" s="84" t="s">
        <v>586</v>
      </c>
    </row>
    <row r="2286" spans="1:8" hidden="1" outlineLevel="2" x14ac:dyDescent="0.2">
      <c r="A2286" s="94"/>
      <c r="B2286" s="34">
        <v>810120</v>
      </c>
      <c r="C2286" s="45" t="s">
        <v>450</v>
      </c>
      <c r="D2286" s="62" t="s">
        <v>317</v>
      </c>
      <c r="E2286" s="72" t="s">
        <v>347</v>
      </c>
      <c r="F2286" s="27">
        <v>0</v>
      </c>
      <c r="G2286" s="68">
        <v>0</v>
      </c>
      <c r="H2286" s="84" t="s">
        <v>586</v>
      </c>
    </row>
    <row r="2287" spans="1:8" hidden="1" outlineLevel="2" x14ac:dyDescent="0.2">
      <c r="A2287" s="94"/>
      <c r="B2287" s="34">
        <v>810120</v>
      </c>
      <c r="C2287" s="45" t="s">
        <v>588</v>
      </c>
      <c r="D2287" s="62" t="s">
        <v>318</v>
      </c>
      <c r="E2287" s="72" t="s">
        <v>347</v>
      </c>
      <c r="F2287" s="27">
        <v>0</v>
      </c>
      <c r="G2287" s="68">
        <v>0</v>
      </c>
      <c r="H2287" s="84" t="s">
        <v>586</v>
      </c>
    </row>
    <row r="2288" spans="1:8" hidden="1" outlineLevel="2" x14ac:dyDescent="0.2">
      <c r="A2288" s="94"/>
      <c r="B2288" s="34">
        <v>810120</v>
      </c>
      <c r="C2288" s="45" t="s">
        <v>451</v>
      </c>
      <c r="D2288" s="62" t="s">
        <v>319</v>
      </c>
      <c r="E2288" s="72" t="s">
        <v>347</v>
      </c>
      <c r="F2288" s="27">
        <v>0</v>
      </c>
      <c r="G2288" s="68">
        <v>0</v>
      </c>
      <c r="H2288" s="84" t="s">
        <v>586</v>
      </c>
    </row>
    <row r="2289" spans="1:8" hidden="1" outlineLevel="2" x14ac:dyDescent="0.2">
      <c r="A2289" s="94"/>
      <c r="B2289" s="34">
        <v>810120</v>
      </c>
      <c r="C2289" s="45" t="s">
        <v>452</v>
      </c>
      <c r="D2289" s="62" t="s">
        <v>320</v>
      </c>
      <c r="E2289" s="72" t="s">
        <v>347</v>
      </c>
      <c r="F2289" s="27">
        <v>0</v>
      </c>
      <c r="G2289" s="68">
        <v>0</v>
      </c>
      <c r="H2289" s="84" t="s">
        <v>586</v>
      </c>
    </row>
    <row r="2290" spans="1:8" outlineLevel="2" x14ac:dyDescent="0.2">
      <c r="A2290" s="94"/>
      <c r="B2290" s="34">
        <v>810120</v>
      </c>
      <c r="C2290" s="45" t="s">
        <v>453</v>
      </c>
      <c r="D2290" s="62" t="s">
        <v>321</v>
      </c>
      <c r="E2290" s="72" t="s">
        <v>347</v>
      </c>
      <c r="F2290" s="27">
        <v>120</v>
      </c>
      <c r="G2290" s="68">
        <v>3101823.83</v>
      </c>
      <c r="H2290" s="84" t="s">
        <v>357</v>
      </c>
    </row>
    <row r="2291" spans="1:8" outlineLevel="2" x14ac:dyDescent="0.2">
      <c r="A2291" s="94"/>
      <c r="B2291" s="34">
        <v>810120</v>
      </c>
      <c r="C2291" s="45" t="s">
        <v>454</v>
      </c>
      <c r="D2291" s="62" t="s">
        <v>322</v>
      </c>
      <c r="E2291" s="72" t="s">
        <v>347</v>
      </c>
      <c r="F2291" s="27">
        <v>10</v>
      </c>
      <c r="G2291" s="68">
        <v>247934.9</v>
      </c>
      <c r="H2291" s="84" t="s">
        <v>357</v>
      </c>
    </row>
    <row r="2292" spans="1:8" outlineLevel="2" x14ac:dyDescent="0.2">
      <c r="A2292" s="94"/>
      <c r="B2292" s="34">
        <v>810120</v>
      </c>
      <c r="C2292" s="45" t="s">
        <v>455</v>
      </c>
      <c r="D2292" s="62" t="s">
        <v>323</v>
      </c>
      <c r="E2292" s="72" t="s">
        <v>347</v>
      </c>
      <c r="F2292" s="27">
        <v>20</v>
      </c>
      <c r="G2292" s="68">
        <v>944262.7</v>
      </c>
      <c r="H2292" s="84" t="s">
        <v>357</v>
      </c>
    </row>
    <row r="2293" spans="1:8" hidden="1" outlineLevel="2" x14ac:dyDescent="0.2">
      <c r="A2293" s="94"/>
      <c r="B2293" s="34">
        <v>810120</v>
      </c>
      <c r="C2293" s="45" t="s">
        <v>456</v>
      </c>
      <c r="D2293" s="62" t="s">
        <v>324</v>
      </c>
      <c r="E2293" s="72" t="s">
        <v>347</v>
      </c>
      <c r="F2293" s="27">
        <v>0</v>
      </c>
      <c r="G2293" s="68">
        <v>0</v>
      </c>
      <c r="H2293" s="84" t="s">
        <v>586</v>
      </c>
    </row>
    <row r="2294" spans="1:8" hidden="1" outlineLevel="2" x14ac:dyDescent="0.2">
      <c r="A2294" s="94"/>
      <c r="B2294" s="34">
        <v>810120</v>
      </c>
      <c r="C2294" s="45" t="s">
        <v>512</v>
      </c>
      <c r="D2294" s="62" t="s">
        <v>325</v>
      </c>
      <c r="E2294" s="72" t="s">
        <v>347</v>
      </c>
      <c r="F2294" s="27">
        <v>0</v>
      </c>
      <c r="G2294" s="68">
        <v>0</v>
      </c>
      <c r="H2294" s="84" t="s">
        <v>586</v>
      </c>
    </row>
    <row r="2295" spans="1:8" hidden="1" outlineLevel="2" x14ac:dyDescent="0.2">
      <c r="A2295" s="94"/>
      <c r="B2295" s="34">
        <v>810120</v>
      </c>
      <c r="C2295" s="45" t="s">
        <v>457</v>
      </c>
      <c r="D2295" s="62" t="s">
        <v>326</v>
      </c>
      <c r="E2295" s="72" t="s">
        <v>347</v>
      </c>
      <c r="F2295" s="27">
        <v>0</v>
      </c>
      <c r="G2295" s="68">
        <v>0</v>
      </c>
      <c r="H2295" s="84" t="s">
        <v>586</v>
      </c>
    </row>
    <row r="2296" spans="1:8" hidden="1" outlineLevel="2" x14ac:dyDescent="0.2">
      <c r="A2296" s="94"/>
      <c r="B2296" s="34">
        <v>810120</v>
      </c>
      <c r="C2296" s="45" t="s">
        <v>458</v>
      </c>
      <c r="D2296" s="62" t="s">
        <v>327</v>
      </c>
      <c r="E2296" s="72" t="s">
        <v>347</v>
      </c>
      <c r="F2296" s="27">
        <v>0</v>
      </c>
      <c r="G2296" s="68">
        <v>0</v>
      </c>
      <c r="H2296" s="84" t="s">
        <v>586</v>
      </c>
    </row>
    <row r="2297" spans="1:8" hidden="1" outlineLevel="2" x14ac:dyDescent="0.2">
      <c r="A2297" s="94"/>
      <c r="B2297" s="34">
        <v>810120</v>
      </c>
      <c r="C2297" s="45" t="s">
        <v>459</v>
      </c>
      <c r="D2297" s="62" t="s">
        <v>328</v>
      </c>
      <c r="E2297" s="72" t="s">
        <v>347</v>
      </c>
      <c r="F2297" s="27">
        <v>0</v>
      </c>
      <c r="G2297" s="68">
        <v>0</v>
      </c>
      <c r="H2297" s="84" t="s">
        <v>586</v>
      </c>
    </row>
    <row r="2298" spans="1:8" hidden="1" outlineLevel="2" x14ac:dyDescent="0.2">
      <c r="A2298" s="94"/>
      <c r="B2298" s="34">
        <v>810120</v>
      </c>
      <c r="C2298" s="45" t="s">
        <v>460</v>
      </c>
      <c r="D2298" s="62" t="s">
        <v>329</v>
      </c>
      <c r="E2298" s="72" t="s">
        <v>347</v>
      </c>
      <c r="F2298" s="27">
        <v>0</v>
      </c>
      <c r="G2298" s="68">
        <v>0</v>
      </c>
      <c r="H2298" s="84" t="s">
        <v>586</v>
      </c>
    </row>
    <row r="2299" spans="1:8" hidden="1" outlineLevel="2" x14ac:dyDescent="0.2">
      <c r="A2299" s="94"/>
      <c r="B2299" s="34">
        <v>810120</v>
      </c>
      <c r="C2299" s="45" t="s">
        <v>461</v>
      </c>
      <c r="D2299" s="62" t="s">
        <v>330</v>
      </c>
      <c r="E2299" s="72" t="s">
        <v>347</v>
      </c>
      <c r="F2299" s="27">
        <v>0</v>
      </c>
      <c r="G2299" s="68">
        <v>0</v>
      </c>
      <c r="H2299" s="84" t="s">
        <v>586</v>
      </c>
    </row>
    <row r="2300" spans="1:8" hidden="1" outlineLevel="2" x14ac:dyDescent="0.2">
      <c r="A2300" s="94"/>
      <c r="B2300" s="34">
        <v>810120</v>
      </c>
      <c r="C2300" s="45" t="s">
        <v>462</v>
      </c>
      <c r="D2300" s="62" t="s">
        <v>331</v>
      </c>
      <c r="E2300" s="72" t="s">
        <v>347</v>
      </c>
      <c r="F2300" s="27">
        <v>0</v>
      </c>
      <c r="G2300" s="68">
        <v>0</v>
      </c>
      <c r="H2300" s="84" t="s">
        <v>586</v>
      </c>
    </row>
    <row r="2301" spans="1:8" hidden="1" outlineLevel="2" x14ac:dyDescent="0.2">
      <c r="A2301" s="94"/>
      <c r="B2301" s="34">
        <v>810120</v>
      </c>
      <c r="C2301" s="45" t="s">
        <v>463</v>
      </c>
      <c r="D2301" s="62" t="s">
        <v>332</v>
      </c>
      <c r="E2301" s="72" t="s">
        <v>347</v>
      </c>
      <c r="F2301" s="27">
        <v>0</v>
      </c>
      <c r="G2301" s="68">
        <v>0</v>
      </c>
      <c r="H2301" s="84" t="s">
        <v>586</v>
      </c>
    </row>
    <row r="2302" spans="1:8" hidden="1" outlineLevel="2" x14ac:dyDescent="0.2">
      <c r="A2302" s="94"/>
      <c r="B2302" s="34">
        <v>810120</v>
      </c>
      <c r="C2302" s="45" t="s">
        <v>464</v>
      </c>
      <c r="D2302" s="62" t="s">
        <v>333</v>
      </c>
      <c r="E2302" s="72" t="s">
        <v>347</v>
      </c>
      <c r="F2302" s="27">
        <v>0</v>
      </c>
      <c r="G2302" s="68">
        <v>0</v>
      </c>
      <c r="H2302" s="84" t="s">
        <v>586</v>
      </c>
    </row>
    <row r="2303" spans="1:8" hidden="1" outlineLevel="2" x14ac:dyDescent="0.2">
      <c r="A2303" s="94"/>
      <c r="B2303" s="34">
        <v>810120</v>
      </c>
      <c r="C2303" s="45" t="s">
        <v>465</v>
      </c>
      <c r="D2303" s="62" t="s">
        <v>334</v>
      </c>
      <c r="E2303" s="72" t="s">
        <v>347</v>
      </c>
      <c r="F2303" s="27">
        <v>0</v>
      </c>
      <c r="G2303" s="68">
        <v>0</v>
      </c>
      <c r="H2303" s="84" t="s">
        <v>586</v>
      </c>
    </row>
    <row r="2304" spans="1:8" hidden="1" outlineLevel="2" x14ac:dyDescent="0.2">
      <c r="A2304" s="94"/>
      <c r="B2304" s="34">
        <v>810120</v>
      </c>
      <c r="C2304" s="45" t="s">
        <v>466</v>
      </c>
      <c r="D2304" s="62" t="s">
        <v>335</v>
      </c>
      <c r="E2304" s="72" t="s">
        <v>347</v>
      </c>
      <c r="F2304" s="27">
        <v>0</v>
      </c>
      <c r="G2304" s="68">
        <v>0</v>
      </c>
      <c r="H2304" s="84" t="s">
        <v>586</v>
      </c>
    </row>
    <row r="2305" spans="1:8" hidden="1" outlineLevel="2" x14ac:dyDescent="0.2">
      <c r="A2305" s="94"/>
      <c r="B2305" s="34">
        <v>810120</v>
      </c>
      <c r="C2305" s="45" t="s">
        <v>467</v>
      </c>
      <c r="D2305" s="62" t="s">
        <v>336</v>
      </c>
      <c r="E2305" s="72" t="s">
        <v>347</v>
      </c>
      <c r="F2305" s="27">
        <v>0</v>
      </c>
      <c r="G2305" s="68">
        <v>0</v>
      </c>
      <c r="H2305" s="84" t="s">
        <v>586</v>
      </c>
    </row>
    <row r="2306" spans="1:8" hidden="1" outlineLevel="2" x14ac:dyDescent="0.2">
      <c r="A2306" s="94"/>
      <c r="B2306" s="34">
        <v>810120</v>
      </c>
      <c r="C2306" s="45" t="s">
        <v>468</v>
      </c>
      <c r="D2306" s="62" t="s">
        <v>337</v>
      </c>
      <c r="E2306" s="72" t="s">
        <v>347</v>
      </c>
      <c r="F2306" s="27">
        <v>0</v>
      </c>
      <c r="G2306" s="68">
        <v>0</v>
      </c>
      <c r="H2306" s="84" t="s">
        <v>586</v>
      </c>
    </row>
    <row r="2307" spans="1:8" hidden="1" outlineLevel="2" x14ac:dyDescent="0.2">
      <c r="A2307" s="94"/>
      <c r="B2307" s="34">
        <v>810120</v>
      </c>
      <c r="C2307" s="45" t="s">
        <v>469</v>
      </c>
      <c r="D2307" s="62" t="s">
        <v>338</v>
      </c>
      <c r="E2307" s="72" t="s">
        <v>347</v>
      </c>
      <c r="F2307" s="27">
        <v>0</v>
      </c>
      <c r="G2307" s="68">
        <v>0</v>
      </c>
      <c r="H2307" s="84" t="s">
        <v>586</v>
      </c>
    </row>
    <row r="2308" spans="1:8" hidden="1" outlineLevel="2" x14ac:dyDescent="0.2">
      <c r="A2308" s="94"/>
      <c r="B2308" s="34">
        <v>810120</v>
      </c>
      <c r="C2308" s="45" t="s">
        <v>470</v>
      </c>
      <c r="D2308" s="62" t="s">
        <v>339</v>
      </c>
      <c r="E2308" s="72" t="s">
        <v>347</v>
      </c>
      <c r="F2308" s="27">
        <v>0</v>
      </c>
      <c r="G2308" s="68">
        <v>0</v>
      </c>
      <c r="H2308" s="84" t="s">
        <v>586</v>
      </c>
    </row>
    <row r="2309" spans="1:8" hidden="1" outlineLevel="2" x14ac:dyDescent="0.2">
      <c r="A2309" s="94"/>
      <c r="B2309" s="34">
        <v>810120</v>
      </c>
      <c r="C2309" s="45" t="s">
        <v>471</v>
      </c>
      <c r="D2309" s="62" t="s">
        <v>340</v>
      </c>
      <c r="E2309" s="72" t="s">
        <v>347</v>
      </c>
      <c r="F2309" s="27">
        <v>0</v>
      </c>
      <c r="G2309" s="68">
        <v>0</v>
      </c>
      <c r="H2309" s="84" t="s">
        <v>586</v>
      </c>
    </row>
    <row r="2310" spans="1:8" hidden="1" outlineLevel="2" x14ac:dyDescent="0.2">
      <c r="A2310" s="94"/>
      <c r="B2310" s="34">
        <v>810120</v>
      </c>
      <c r="C2310" s="45" t="s">
        <v>472</v>
      </c>
      <c r="D2310" s="62" t="s">
        <v>341</v>
      </c>
      <c r="E2310" s="72" t="s">
        <v>347</v>
      </c>
      <c r="F2310" s="27">
        <v>0</v>
      </c>
      <c r="G2310" s="68">
        <v>0</v>
      </c>
      <c r="H2310" s="84" t="s">
        <v>586</v>
      </c>
    </row>
    <row r="2311" spans="1:8" outlineLevel="2" x14ac:dyDescent="0.2">
      <c r="A2311" s="94"/>
      <c r="B2311" s="34">
        <v>810120</v>
      </c>
      <c r="C2311" s="45" t="s">
        <v>475</v>
      </c>
      <c r="D2311" s="62" t="s">
        <v>342</v>
      </c>
      <c r="E2311" s="72" t="s">
        <v>347</v>
      </c>
      <c r="F2311" s="27">
        <v>250</v>
      </c>
      <c r="G2311" s="68">
        <v>9470482.4399999995</v>
      </c>
      <c r="H2311" s="84" t="s">
        <v>357</v>
      </c>
    </row>
    <row r="2312" spans="1:8" hidden="1" outlineLevel="2" x14ac:dyDescent="0.2">
      <c r="A2312" s="94"/>
      <c r="B2312" s="34">
        <v>810120</v>
      </c>
      <c r="C2312" s="45" t="s">
        <v>473</v>
      </c>
      <c r="D2312" s="62" t="s">
        <v>343</v>
      </c>
      <c r="E2312" s="72" t="s">
        <v>347</v>
      </c>
      <c r="F2312" s="27">
        <v>0</v>
      </c>
      <c r="G2312" s="68">
        <v>0</v>
      </c>
      <c r="H2312" s="84" t="s">
        <v>586</v>
      </c>
    </row>
    <row r="2313" spans="1:8" ht="13.5" outlineLevel="2" thickBot="1" x14ac:dyDescent="0.25">
      <c r="A2313" s="94"/>
      <c r="B2313" s="34">
        <v>810120</v>
      </c>
      <c r="C2313" s="70" t="s">
        <v>171</v>
      </c>
      <c r="D2313" s="62" t="s">
        <v>205</v>
      </c>
      <c r="E2313" s="72" t="s">
        <v>347</v>
      </c>
      <c r="F2313" s="27">
        <v>673</v>
      </c>
      <c r="G2313" s="68">
        <v>95127532.359999999</v>
      </c>
      <c r="H2313" s="84" t="s">
        <v>357</v>
      </c>
    </row>
    <row r="2314" spans="1:8" ht="13.5" hidden="1" outlineLevel="2" thickBot="1" x14ac:dyDescent="0.25">
      <c r="A2314" s="94"/>
      <c r="B2314" s="34">
        <v>810120</v>
      </c>
      <c r="C2314" s="70" t="s">
        <v>587</v>
      </c>
      <c r="D2314" s="62" t="s">
        <v>206</v>
      </c>
      <c r="E2314" s="72" t="s">
        <v>347</v>
      </c>
      <c r="F2314" s="27">
        <v>0</v>
      </c>
      <c r="G2314" s="68">
        <v>0</v>
      </c>
      <c r="H2314" s="84" t="s">
        <v>586</v>
      </c>
    </row>
    <row r="2315" spans="1:8" ht="13.5" hidden="1" outlineLevel="2" collapsed="1" thickBot="1" x14ac:dyDescent="0.25">
      <c r="A2315" s="94"/>
      <c r="B2315" s="34">
        <v>810120</v>
      </c>
      <c r="C2315" s="5" t="s">
        <v>170</v>
      </c>
      <c r="D2315" s="62" t="s">
        <v>151</v>
      </c>
      <c r="E2315" s="72" t="s">
        <v>347</v>
      </c>
      <c r="F2315" s="46">
        <v>0</v>
      </c>
      <c r="G2315" s="56">
        <v>0</v>
      </c>
      <c r="H2315" s="84" t="s">
        <v>586</v>
      </c>
    </row>
    <row r="2316" spans="1:8" ht="13.5" hidden="1" outlineLevel="3" thickBot="1" x14ac:dyDescent="0.25">
      <c r="A2316" s="94"/>
      <c r="B2316" s="34">
        <v>810120</v>
      </c>
      <c r="C2316" s="19" t="s">
        <v>34</v>
      </c>
      <c r="D2316" s="62" t="s">
        <v>344</v>
      </c>
      <c r="E2316" s="72" t="s">
        <v>347</v>
      </c>
      <c r="F2316" s="27">
        <v>0</v>
      </c>
      <c r="G2316" s="68">
        <v>0</v>
      </c>
      <c r="H2316" s="84" t="s">
        <v>586</v>
      </c>
    </row>
    <row r="2317" spans="1:8" ht="13.5" hidden="1" outlineLevel="3" thickBot="1" x14ac:dyDescent="0.25">
      <c r="A2317" s="95"/>
      <c r="B2317" s="35">
        <v>810120</v>
      </c>
      <c r="C2317" s="20" t="s">
        <v>35</v>
      </c>
      <c r="D2317" s="63" t="s">
        <v>345</v>
      </c>
      <c r="E2317" s="74" t="s">
        <v>347</v>
      </c>
      <c r="F2317" s="28">
        <v>0</v>
      </c>
      <c r="G2317" s="69">
        <v>0</v>
      </c>
      <c r="H2317" s="84" t="s">
        <v>586</v>
      </c>
    </row>
    <row r="2318" spans="1:8" outlineLevel="1" x14ac:dyDescent="0.2">
      <c r="A2318" s="89">
        <v>810121</v>
      </c>
      <c r="B2318" s="36">
        <v>810121</v>
      </c>
      <c r="C2318" s="37" t="s">
        <v>121</v>
      </c>
      <c r="D2318" s="61" t="s">
        <v>169</v>
      </c>
      <c r="E2318" s="71" t="s">
        <v>347</v>
      </c>
      <c r="F2318" s="49">
        <v>432</v>
      </c>
      <c r="G2318" s="67">
        <v>15774144.42</v>
      </c>
      <c r="H2318" s="84" t="s">
        <v>357</v>
      </c>
    </row>
    <row r="2319" spans="1:8" outlineLevel="2" x14ac:dyDescent="0.2">
      <c r="A2319" s="90"/>
      <c r="B2319" s="34">
        <v>810121</v>
      </c>
      <c r="C2319" s="5" t="s">
        <v>440</v>
      </c>
      <c r="D2319" s="62" t="s">
        <v>150</v>
      </c>
      <c r="E2319" s="72" t="s">
        <v>347</v>
      </c>
      <c r="F2319" s="46">
        <v>432</v>
      </c>
      <c r="G2319" s="56">
        <v>15774144.42</v>
      </c>
      <c r="H2319" s="84" t="s">
        <v>357</v>
      </c>
    </row>
    <row r="2320" spans="1:8" hidden="1" outlineLevel="2" x14ac:dyDescent="0.2">
      <c r="A2320" s="90"/>
      <c r="B2320" s="34">
        <v>810121</v>
      </c>
      <c r="C2320" s="45" t="s">
        <v>441</v>
      </c>
      <c r="D2320" s="62" t="s">
        <v>307</v>
      </c>
      <c r="E2320" s="72" t="s">
        <v>347</v>
      </c>
      <c r="F2320" s="27">
        <v>0</v>
      </c>
      <c r="G2320" s="68">
        <v>0</v>
      </c>
      <c r="H2320" s="84" t="s">
        <v>586</v>
      </c>
    </row>
    <row r="2321" spans="1:8" hidden="1" outlineLevel="2" x14ac:dyDescent="0.2">
      <c r="A2321" s="90"/>
      <c r="B2321" s="34">
        <v>810121</v>
      </c>
      <c r="C2321" s="45" t="s">
        <v>442</v>
      </c>
      <c r="D2321" s="62" t="s">
        <v>308</v>
      </c>
      <c r="E2321" s="72" t="s">
        <v>347</v>
      </c>
      <c r="F2321" s="27">
        <v>0</v>
      </c>
      <c r="G2321" s="68">
        <v>0</v>
      </c>
      <c r="H2321" s="84" t="s">
        <v>586</v>
      </c>
    </row>
    <row r="2322" spans="1:8" hidden="1" outlineLevel="2" x14ac:dyDescent="0.2">
      <c r="A2322" s="90"/>
      <c r="B2322" s="34">
        <v>810121</v>
      </c>
      <c r="C2322" s="45" t="s">
        <v>443</v>
      </c>
      <c r="D2322" s="62" t="s">
        <v>309</v>
      </c>
      <c r="E2322" s="72" t="s">
        <v>347</v>
      </c>
      <c r="F2322" s="27">
        <v>0</v>
      </c>
      <c r="G2322" s="68">
        <v>0</v>
      </c>
      <c r="H2322" s="84" t="s">
        <v>586</v>
      </c>
    </row>
    <row r="2323" spans="1:8" hidden="1" outlineLevel="2" x14ac:dyDescent="0.2">
      <c r="A2323" s="90"/>
      <c r="B2323" s="34">
        <v>810121</v>
      </c>
      <c r="C2323" s="45" t="s">
        <v>444</v>
      </c>
      <c r="D2323" s="62" t="s">
        <v>310</v>
      </c>
      <c r="E2323" s="72" t="s">
        <v>347</v>
      </c>
      <c r="F2323" s="27">
        <v>0</v>
      </c>
      <c r="G2323" s="68">
        <v>0</v>
      </c>
      <c r="H2323" s="84" t="s">
        <v>586</v>
      </c>
    </row>
    <row r="2324" spans="1:8" hidden="1" outlineLevel="2" x14ac:dyDescent="0.2">
      <c r="A2324" s="90"/>
      <c r="B2324" s="34">
        <v>810121</v>
      </c>
      <c r="C2324" s="45" t="s">
        <v>445</v>
      </c>
      <c r="D2324" s="62" t="s">
        <v>311</v>
      </c>
      <c r="E2324" s="72" t="s">
        <v>347</v>
      </c>
      <c r="F2324" s="27">
        <v>0</v>
      </c>
      <c r="G2324" s="68">
        <v>0</v>
      </c>
      <c r="H2324" s="84" t="s">
        <v>586</v>
      </c>
    </row>
    <row r="2325" spans="1:8" outlineLevel="2" x14ac:dyDescent="0.2">
      <c r="A2325" s="90"/>
      <c r="B2325" s="34">
        <v>810121</v>
      </c>
      <c r="C2325" s="45" t="s">
        <v>446</v>
      </c>
      <c r="D2325" s="62" t="s">
        <v>312</v>
      </c>
      <c r="E2325" s="72" t="s">
        <v>347</v>
      </c>
      <c r="F2325" s="27">
        <v>422</v>
      </c>
      <c r="G2325" s="68">
        <v>15516819.640000001</v>
      </c>
      <c r="H2325" s="84" t="s">
        <v>357</v>
      </c>
    </row>
    <row r="2326" spans="1:8" hidden="1" outlineLevel="2" x14ac:dyDescent="0.2">
      <c r="A2326" s="90"/>
      <c r="B2326" s="34">
        <v>810121</v>
      </c>
      <c r="C2326" s="45" t="s">
        <v>447</v>
      </c>
      <c r="D2326" s="62" t="s">
        <v>313</v>
      </c>
      <c r="E2326" s="72" t="s">
        <v>347</v>
      </c>
      <c r="F2326" s="27">
        <v>0</v>
      </c>
      <c r="G2326" s="68">
        <v>0</v>
      </c>
      <c r="H2326" s="84" t="s">
        <v>586</v>
      </c>
    </row>
    <row r="2327" spans="1:8" hidden="1" outlineLevel="2" x14ac:dyDescent="0.2">
      <c r="A2327" s="90"/>
      <c r="B2327" s="34">
        <v>810121</v>
      </c>
      <c r="C2327" s="45" t="s">
        <v>511</v>
      </c>
      <c r="D2327" s="62" t="s">
        <v>314</v>
      </c>
      <c r="E2327" s="72" t="s">
        <v>347</v>
      </c>
      <c r="F2327" s="27">
        <v>0</v>
      </c>
      <c r="G2327" s="68">
        <v>0</v>
      </c>
      <c r="H2327" s="84" t="s">
        <v>586</v>
      </c>
    </row>
    <row r="2328" spans="1:8" hidden="1" outlineLevel="2" x14ac:dyDescent="0.2">
      <c r="A2328" s="90"/>
      <c r="B2328" s="34">
        <v>810121</v>
      </c>
      <c r="C2328" s="45" t="s">
        <v>448</v>
      </c>
      <c r="D2328" s="62" t="s">
        <v>315</v>
      </c>
      <c r="E2328" s="72" t="s">
        <v>347</v>
      </c>
      <c r="F2328" s="27">
        <v>0</v>
      </c>
      <c r="G2328" s="68">
        <v>0</v>
      </c>
      <c r="H2328" s="84" t="s">
        <v>586</v>
      </c>
    </row>
    <row r="2329" spans="1:8" hidden="1" outlineLevel="2" x14ac:dyDescent="0.2">
      <c r="A2329" s="90"/>
      <c r="B2329" s="34">
        <v>810121</v>
      </c>
      <c r="C2329" s="45" t="s">
        <v>449</v>
      </c>
      <c r="D2329" s="62" t="s">
        <v>316</v>
      </c>
      <c r="E2329" s="72" t="s">
        <v>347</v>
      </c>
      <c r="F2329" s="27">
        <v>0</v>
      </c>
      <c r="G2329" s="68">
        <v>0</v>
      </c>
      <c r="H2329" s="84" t="s">
        <v>586</v>
      </c>
    </row>
    <row r="2330" spans="1:8" hidden="1" outlineLevel="2" x14ac:dyDescent="0.2">
      <c r="A2330" s="90"/>
      <c r="B2330" s="34">
        <v>810121</v>
      </c>
      <c r="C2330" s="45" t="s">
        <v>450</v>
      </c>
      <c r="D2330" s="62" t="s">
        <v>317</v>
      </c>
      <c r="E2330" s="72" t="s">
        <v>347</v>
      </c>
      <c r="F2330" s="27">
        <v>0</v>
      </c>
      <c r="G2330" s="68">
        <v>0</v>
      </c>
      <c r="H2330" s="84" t="s">
        <v>586</v>
      </c>
    </row>
    <row r="2331" spans="1:8" ht="13.5" outlineLevel="2" thickBot="1" x14ac:dyDescent="0.25">
      <c r="A2331" s="90"/>
      <c r="B2331" s="34">
        <v>810121</v>
      </c>
      <c r="C2331" s="45" t="s">
        <v>588</v>
      </c>
      <c r="D2331" s="62" t="s">
        <v>318</v>
      </c>
      <c r="E2331" s="72" t="s">
        <v>347</v>
      </c>
      <c r="F2331" s="27">
        <v>10</v>
      </c>
      <c r="G2331" s="68">
        <v>257324.78</v>
      </c>
      <c r="H2331" s="84" t="s">
        <v>357</v>
      </c>
    </row>
    <row r="2332" spans="1:8" ht="13.5" hidden="1" outlineLevel="2" thickBot="1" x14ac:dyDescent="0.25">
      <c r="A2332" s="90"/>
      <c r="B2332" s="34">
        <v>810121</v>
      </c>
      <c r="C2332" s="45" t="s">
        <v>451</v>
      </c>
      <c r="D2332" s="62" t="s">
        <v>319</v>
      </c>
      <c r="E2332" s="72" t="s">
        <v>347</v>
      </c>
      <c r="F2332" s="27">
        <v>0</v>
      </c>
      <c r="G2332" s="68">
        <v>0</v>
      </c>
      <c r="H2332" s="84" t="s">
        <v>586</v>
      </c>
    </row>
    <row r="2333" spans="1:8" ht="13.5" hidden="1" outlineLevel="2" thickBot="1" x14ac:dyDescent="0.25">
      <c r="A2333" s="90"/>
      <c r="B2333" s="34">
        <v>810121</v>
      </c>
      <c r="C2333" s="45" t="s">
        <v>452</v>
      </c>
      <c r="D2333" s="62" t="s">
        <v>320</v>
      </c>
      <c r="E2333" s="72" t="s">
        <v>347</v>
      </c>
      <c r="F2333" s="27">
        <v>0</v>
      </c>
      <c r="G2333" s="68">
        <v>0</v>
      </c>
      <c r="H2333" s="84" t="s">
        <v>586</v>
      </c>
    </row>
    <row r="2334" spans="1:8" ht="13.5" hidden="1" outlineLevel="2" thickBot="1" x14ac:dyDescent="0.25">
      <c r="A2334" s="90"/>
      <c r="B2334" s="34">
        <v>810121</v>
      </c>
      <c r="C2334" s="45" t="s">
        <v>453</v>
      </c>
      <c r="D2334" s="62" t="s">
        <v>321</v>
      </c>
      <c r="E2334" s="72" t="s">
        <v>347</v>
      </c>
      <c r="F2334" s="27">
        <v>0</v>
      </c>
      <c r="G2334" s="68">
        <v>0</v>
      </c>
      <c r="H2334" s="84" t="s">
        <v>586</v>
      </c>
    </row>
    <row r="2335" spans="1:8" ht="13.5" hidden="1" outlineLevel="2" thickBot="1" x14ac:dyDescent="0.25">
      <c r="A2335" s="90"/>
      <c r="B2335" s="34">
        <v>810121</v>
      </c>
      <c r="C2335" s="45" t="s">
        <v>454</v>
      </c>
      <c r="D2335" s="62" t="s">
        <v>322</v>
      </c>
      <c r="E2335" s="72" t="s">
        <v>347</v>
      </c>
      <c r="F2335" s="27">
        <v>0</v>
      </c>
      <c r="G2335" s="68">
        <v>0</v>
      </c>
      <c r="H2335" s="84" t="s">
        <v>586</v>
      </c>
    </row>
    <row r="2336" spans="1:8" ht="13.5" hidden="1" outlineLevel="2" thickBot="1" x14ac:dyDescent="0.25">
      <c r="A2336" s="90"/>
      <c r="B2336" s="34">
        <v>810121</v>
      </c>
      <c r="C2336" s="45" t="s">
        <v>455</v>
      </c>
      <c r="D2336" s="62" t="s">
        <v>323</v>
      </c>
      <c r="E2336" s="72" t="s">
        <v>347</v>
      </c>
      <c r="F2336" s="27">
        <v>0</v>
      </c>
      <c r="G2336" s="68">
        <v>0</v>
      </c>
      <c r="H2336" s="84" t="s">
        <v>586</v>
      </c>
    </row>
    <row r="2337" spans="1:8" ht="13.5" hidden="1" outlineLevel="2" thickBot="1" x14ac:dyDescent="0.25">
      <c r="A2337" s="90"/>
      <c r="B2337" s="34">
        <v>810121</v>
      </c>
      <c r="C2337" s="45" t="s">
        <v>456</v>
      </c>
      <c r="D2337" s="62" t="s">
        <v>324</v>
      </c>
      <c r="E2337" s="72" t="s">
        <v>347</v>
      </c>
      <c r="F2337" s="27">
        <v>0</v>
      </c>
      <c r="G2337" s="68">
        <v>0</v>
      </c>
      <c r="H2337" s="84" t="s">
        <v>586</v>
      </c>
    </row>
    <row r="2338" spans="1:8" ht="13.5" hidden="1" outlineLevel="2" thickBot="1" x14ac:dyDescent="0.25">
      <c r="A2338" s="90"/>
      <c r="B2338" s="34">
        <v>810121</v>
      </c>
      <c r="C2338" s="45" t="s">
        <v>512</v>
      </c>
      <c r="D2338" s="62" t="s">
        <v>325</v>
      </c>
      <c r="E2338" s="72" t="s">
        <v>347</v>
      </c>
      <c r="F2338" s="27">
        <v>0</v>
      </c>
      <c r="G2338" s="68">
        <v>0</v>
      </c>
      <c r="H2338" s="84" t="s">
        <v>586</v>
      </c>
    </row>
    <row r="2339" spans="1:8" ht="13.5" hidden="1" outlineLevel="2" thickBot="1" x14ac:dyDescent="0.25">
      <c r="A2339" s="90"/>
      <c r="B2339" s="34">
        <v>810121</v>
      </c>
      <c r="C2339" s="45" t="s">
        <v>457</v>
      </c>
      <c r="D2339" s="62" t="s">
        <v>326</v>
      </c>
      <c r="E2339" s="72" t="s">
        <v>347</v>
      </c>
      <c r="F2339" s="27">
        <v>0</v>
      </c>
      <c r="G2339" s="68">
        <v>0</v>
      </c>
      <c r="H2339" s="84" t="s">
        <v>586</v>
      </c>
    </row>
    <row r="2340" spans="1:8" ht="13.5" hidden="1" outlineLevel="2" thickBot="1" x14ac:dyDescent="0.25">
      <c r="A2340" s="90"/>
      <c r="B2340" s="34">
        <v>810121</v>
      </c>
      <c r="C2340" s="45" t="s">
        <v>458</v>
      </c>
      <c r="D2340" s="62" t="s">
        <v>327</v>
      </c>
      <c r="E2340" s="72" t="s">
        <v>347</v>
      </c>
      <c r="F2340" s="27">
        <v>0</v>
      </c>
      <c r="G2340" s="68">
        <v>0</v>
      </c>
      <c r="H2340" s="84" t="s">
        <v>586</v>
      </c>
    </row>
    <row r="2341" spans="1:8" ht="13.5" hidden="1" outlineLevel="2" thickBot="1" x14ac:dyDescent="0.25">
      <c r="A2341" s="90"/>
      <c r="B2341" s="34">
        <v>810121</v>
      </c>
      <c r="C2341" s="45" t="s">
        <v>459</v>
      </c>
      <c r="D2341" s="62" t="s">
        <v>328</v>
      </c>
      <c r="E2341" s="72" t="s">
        <v>347</v>
      </c>
      <c r="F2341" s="27">
        <v>0</v>
      </c>
      <c r="G2341" s="68">
        <v>0</v>
      </c>
      <c r="H2341" s="84" t="s">
        <v>586</v>
      </c>
    </row>
    <row r="2342" spans="1:8" ht="13.5" hidden="1" outlineLevel="2" thickBot="1" x14ac:dyDescent="0.25">
      <c r="A2342" s="90"/>
      <c r="B2342" s="34">
        <v>810121</v>
      </c>
      <c r="C2342" s="45" t="s">
        <v>460</v>
      </c>
      <c r="D2342" s="62" t="s">
        <v>329</v>
      </c>
      <c r="E2342" s="72" t="s">
        <v>347</v>
      </c>
      <c r="F2342" s="27">
        <v>0</v>
      </c>
      <c r="G2342" s="68">
        <v>0</v>
      </c>
      <c r="H2342" s="84" t="s">
        <v>586</v>
      </c>
    </row>
    <row r="2343" spans="1:8" ht="13.5" hidden="1" outlineLevel="2" thickBot="1" x14ac:dyDescent="0.25">
      <c r="A2343" s="90"/>
      <c r="B2343" s="34">
        <v>810121</v>
      </c>
      <c r="C2343" s="45" t="s">
        <v>461</v>
      </c>
      <c r="D2343" s="62" t="s">
        <v>330</v>
      </c>
      <c r="E2343" s="72" t="s">
        <v>347</v>
      </c>
      <c r="F2343" s="27">
        <v>0</v>
      </c>
      <c r="G2343" s="68">
        <v>0</v>
      </c>
      <c r="H2343" s="84" t="s">
        <v>586</v>
      </c>
    </row>
    <row r="2344" spans="1:8" ht="13.5" hidden="1" outlineLevel="2" thickBot="1" x14ac:dyDescent="0.25">
      <c r="A2344" s="90"/>
      <c r="B2344" s="34">
        <v>810121</v>
      </c>
      <c r="C2344" s="45" t="s">
        <v>462</v>
      </c>
      <c r="D2344" s="62" t="s">
        <v>331</v>
      </c>
      <c r="E2344" s="72" t="s">
        <v>347</v>
      </c>
      <c r="F2344" s="27">
        <v>0</v>
      </c>
      <c r="G2344" s="68">
        <v>0</v>
      </c>
      <c r="H2344" s="84" t="s">
        <v>586</v>
      </c>
    </row>
    <row r="2345" spans="1:8" ht="13.5" hidden="1" outlineLevel="2" thickBot="1" x14ac:dyDescent="0.25">
      <c r="A2345" s="90"/>
      <c r="B2345" s="34">
        <v>810121</v>
      </c>
      <c r="C2345" s="45" t="s">
        <v>463</v>
      </c>
      <c r="D2345" s="62" t="s">
        <v>332</v>
      </c>
      <c r="E2345" s="72" t="s">
        <v>347</v>
      </c>
      <c r="F2345" s="27">
        <v>0</v>
      </c>
      <c r="G2345" s="68">
        <v>0</v>
      </c>
      <c r="H2345" s="84" t="s">
        <v>586</v>
      </c>
    </row>
    <row r="2346" spans="1:8" ht="13.5" hidden="1" outlineLevel="2" thickBot="1" x14ac:dyDescent="0.25">
      <c r="A2346" s="90"/>
      <c r="B2346" s="34">
        <v>810121</v>
      </c>
      <c r="C2346" s="45" t="s">
        <v>464</v>
      </c>
      <c r="D2346" s="62" t="s">
        <v>333</v>
      </c>
      <c r="E2346" s="72" t="s">
        <v>347</v>
      </c>
      <c r="F2346" s="27">
        <v>0</v>
      </c>
      <c r="G2346" s="68">
        <v>0</v>
      </c>
      <c r="H2346" s="84" t="s">
        <v>586</v>
      </c>
    </row>
    <row r="2347" spans="1:8" ht="13.5" hidden="1" outlineLevel="2" thickBot="1" x14ac:dyDescent="0.25">
      <c r="A2347" s="90"/>
      <c r="B2347" s="34">
        <v>810121</v>
      </c>
      <c r="C2347" s="45" t="s">
        <v>465</v>
      </c>
      <c r="D2347" s="62" t="s">
        <v>334</v>
      </c>
      <c r="E2347" s="72" t="s">
        <v>347</v>
      </c>
      <c r="F2347" s="27">
        <v>0</v>
      </c>
      <c r="G2347" s="68">
        <v>0</v>
      </c>
      <c r="H2347" s="84" t="s">
        <v>586</v>
      </c>
    </row>
    <row r="2348" spans="1:8" ht="13.5" hidden="1" outlineLevel="2" thickBot="1" x14ac:dyDescent="0.25">
      <c r="A2348" s="90"/>
      <c r="B2348" s="34">
        <v>810121</v>
      </c>
      <c r="C2348" s="45" t="s">
        <v>466</v>
      </c>
      <c r="D2348" s="62" t="s">
        <v>335</v>
      </c>
      <c r="E2348" s="72" t="s">
        <v>347</v>
      </c>
      <c r="F2348" s="27">
        <v>0</v>
      </c>
      <c r="G2348" s="68">
        <v>0</v>
      </c>
      <c r="H2348" s="84" t="s">
        <v>586</v>
      </c>
    </row>
    <row r="2349" spans="1:8" ht="13.5" hidden="1" outlineLevel="2" thickBot="1" x14ac:dyDescent="0.25">
      <c r="A2349" s="90"/>
      <c r="B2349" s="34">
        <v>810121</v>
      </c>
      <c r="C2349" s="45" t="s">
        <v>467</v>
      </c>
      <c r="D2349" s="62" t="s">
        <v>336</v>
      </c>
      <c r="E2349" s="72" t="s">
        <v>347</v>
      </c>
      <c r="F2349" s="27">
        <v>0</v>
      </c>
      <c r="G2349" s="68">
        <v>0</v>
      </c>
      <c r="H2349" s="84" t="s">
        <v>586</v>
      </c>
    </row>
    <row r="2350" spans="1:8" ht="13.5" hidden="1" outlineLevel="2" thickBot="1" x14ac:dyDescent="0.25">
      <c r="A2350" s="90"/>
      <c r="B2350" s="34">
        <v>810121</v>
      </c>
      <c r="C2350" s="45" t="s">
        <v>468</v>
      </c>
      <c r="D2350" s="62" t="s">
        <v>337</v>
      </c>
      <c r="E2350" s="72" t="s">
        <v>347</v>
      </c>
      <c r="F2350" s="27">
        <v>0</v>
      </c>
      <c r="G2350" s="68">
        <v>0</v>
      </c>
      <c r="H2350" s="84" t="s">
        <v>586</v>
      </c>
    </row>
    <row r="2351" spans="1:8" ht="13.5" hidden="1" outlineLevel="2" thickBot="1" x14ac:dyDescent="0.25">
      <c r="A2351" s="90"/>
      <c r="B2351" s="34">
        <v>810121</v>
      </c>
      <c r="C2351" s="45" t="s">
        <v>469</v>
      </c>
      <c r="D2351" s="62" t="s">
        <v>338</v>
      </c>
      <c r="E2351" s="72" t="s">
        <v>347</v>
      </c>
      <c r="F2351" s="27">
        <v>0</v>
      </c>
      <c r="G2351" s="68">
        <v>0</v>
      </c>
      <c r="H2351" s="84" t="s">
        <v>586</v>
      </c>
    </row>
    <row r="2352" spans="1:8" ht="13.5" hidden="1" outlineLevel="2" thickBot="1" x14ac:dyDescent="0.25">
      <c r="A2352" s="90"/>
      <c r="B2352" s="34">
        <v>810121</v>
      </c>
      <c r="C2352" s="45" t="s">
        <v>470</v>
      </c>
      <c r="D2352" s="62" t="s">
        <v>339</v>
      </c>
      <c r="E2352" s="72" t="s">
        <v>347</v>
      </c>
      <c r="F2352" s="27">
        <v>0</v>
      </c>
      <c r="G2352" s="68">
        <v>0</v>
      </c>
      <c r="H2352" s="84" t="s">
        <v>586</v>
      </c>
    </row>
    <row r="2353" spans="1:8" ht="13.5" hidden="1" outlineLevel="2" thickBot="1" x14ac:dyDescent="0.25">
      <c r="A2353" s="90"/>
      <c r="B2353" s="34">
        <v>810121</v>
      </c>
      <c r="C2353" s="45" t="s">
        <v>471</v>
      </c>
      <c r="D2353" s="62" t="s">
        <v>340</v>
      </c>
      <c r="E2353" s="72" t="s">
        <v>347</v>
      </c>
      <c r="F2353" s="27">
        <v>0</v>
      </c>
      <c r="G2353" s="68">
        <v>0</v>
      </c>
      <c r="H2353" s="84" t="s">
        <v>586</v>
      </c>
    </row>
    <row r="2354" spans="1:8" ht="13.5" hidden="1" outlineLevel="2" thickBot="1" x14ac:dyDescent="0.25">
      <c r="A2354" s="90"/>
      <c r="B2354" s="34">
        <v>810121</v>
      </c>
      <c r="C2354" s="45" t="s">
        <v>472</v>
      </c>
      <c r="D2354" s="62" t="s">
        <v>341</v>
      </c>
      <c r="E2354" s="72" t="s">
        <v>347</v>
      </c>
      <c r="F2354" s="27">
        <v>0</v>
      </c>
      <c r="G2354" s="68">
        <v>0</v>
      </c>
      <c r="H2354" s="84" t="s">
        <v>586</v>
      </c>
    </row>
    <row r="2355" spans="1:8" ht="13.5" hidden="1" outlineLevel="2" thickBot="1" x14ac:dyDescent="0.25">
      <c r="A2355" s="90"/>
      <c r="B2355" s="34">
        <v>810121</v>
      </c>
      <c r="C2355" s="45" t="s">
        <v>475</v>
      </c>
      <c r="D2355" s="62" t="s">
        <v>342</v>
      </c>
      <c r="E2355" s="72" t="s">
        <v>347</v>
      </c>
      <c r="F2355" s="27">
        <v>0</v>
      </c>
      <c r="G2355" s="68">
        <v>0</v>
      </c>
      <c r="H2355" s="84" t="s">
        <v>586</v>
      </c>
    </row>
    <row r="2356" spans="1:8" ht="13.5" hidden="1" outlineLevel="2" thickBot="1" x14ac:dyDescent="0.25">
      <c r="A2356" s="90"/>
      <c r="B2356" s="34">
        <v>810121</v>
      </c>
      <c r="C2356" s="45" t="s">
        <v>473</v>
      </c>
      <c r="D2356" s="62" t="s">
        <v>343</v>
      </c>
      <c r="E2356" s="72" t="s">
        <v>347</v>
      </c>
      <c r="F2356" s="27">
        <v>0</v>
      </c>
      <c r="G2356" s="68">
        <v>0</v>
      </c>
      <c r="H2356" s="84" t="s">
        <v>586</v>
      </c>
    </row>
    <row r="2357" spans="1:8" ht="13.5" hidden="1" outlineLevel="2" thickBot="1" x14ac:dyDescent="0.25">
      <c r="A2357" s="90"/>
      <c r="B2357" s="34">
        <v>810121</v>
      </c>
      <c r="C2357" s="70" t="s">
        <v>171</v>
      </c>
      <c r="D2357" s="62" t="s">
        <v>205</v>
      </c>
      <c r="E2357" s="72" t="s">
        <v>347</v>
      </c>
      <c r="F2357" s="27">
        <v>0</v>
      </c>
      <c r="G2357" s="68">
        <v>0</v>
      </c>
      <c r="H2357" s="84" t="s">
        <v>586</v>
      </c>
    </row>
    <row r="2358" spans="1:8" ht="13.5" hidden="1" outlineLevel="2" thickBot="1" x14ac:dyDescent="0.25">
      <c r="A2358" s="90"/>
      <c r="B2358" s="34">
        <v>810121</v>
      </c>
      <c r="C2358" s="70" t="s">
        <v>587</v>
      </c>
      <c r="D2358" s="62" t="s">
        <v>206</v>
      </c>
      <c r="E2358" s="72" t="s">
        <v>347</v>
      </c>
      <c r="F2358" s="27">
        <v>0</v>
      </c>
      <c r="G2358" s="68">
        <v>0</v>
      </c>
      <c r="H2358" s="84" t="s">
        <v>586</v>
      </c>
    </row>
    <row r="2359" spans="1:8" ht="13.5" hidden="1" outlineLevel="2" collapsed="1" thickBot="1" x14ac:dyDescent="0.25">
      <c r="A2359" s="90"/>
      <c r="B2359" s="34">
        <v>810121</v>
      </c>
      <c r="C2359" s="5" t="s">
        <v>170</v>
      </c>
      <c r="D2359" s="62" t="s">
        <v>151</v>
      </c>
      <c r="E2359" s="72" t="s">
        <v>347</v>
      </c>
      <c r="F2359" s="46">
        <v>0</v>
      </c>
      <c r="G2359" s="56">
        <v>0</v>
      </c>
      <c r="H2359" s="84" t="s">
        <v>586</v>
      </c>
    </row>
    <row r="2360" spans="1:8" ht="13.5" hidden="1" outlineLevel="3" thickBot="1" x14ac:dyDescent="0.25">
      <c r="A2360" s="90"/>
      <c r="B2360" s="34">
        <v>810121</v>
      </c>
      <c r="C2360" s="19" t="s">
        <v>34</v>
      </c>
      <c r="D2360" s="62" t="s">
        <v>344</v>
      </c>
      <c r="E2360" s="72" t="s">
        <v>347</v>
      </c>
      <c r="F2360" s="27">
        <v>0</v>
      </c>
      <c r="G2360" s="68">
        <v>0</v>
      </c>
      <c r="H2360" s="84" t="s">
        <v>586</v>
      </c>
    </row>
    <row r="2361" spans="1:8" ht="13.5" hidden="1" outlineLevel="3" thickBot="1" x14ac:dyDescent="0.25">
      <c r="A2361" s="92"/>
      <c r="B2361" s="35">
        <v>810121</v>
      </c>
      <c r="C2361" s="20" t="s">
        <v>35</v>
      </c>
      <c r="D2361" s="63" t="s">
        <v>345</v>
      </c>
      <c r="E2361" s="74" t="s">
        <v>347</v>
      </c>
      <c r="F2361" s="28">
        <v>0</v>
      </c>
      <c r="G2361" s="69">
        <v>0</v>
      </c>
      <c r="H2361" s="84" t="s">
        <v>586</v>
      </c>
    </row>
    <row r="2362" spans="1:8" outlineLevel="1" x14ac:dyDescent="0.2">
      <c r="A2362" s="93">
        <v>810122</v>
      </c>
      <c r="B2362" s="36">
        <v>810122</v>
      </c>
      <c r="C2362" s="37" t="s">
        <v>122</v>
      </c>
      <c r="D2362" s="61" t="s">
        <v>169</v>
      </c>
      <c r="E2362" s="71" t="s">
        <v>347</v>
      </c>
      <c r="F2362" s="49">
        <v>4468</v>
      </c>
      <c r="G2362" s="67">
        <v>128001296.02999997</v>
      </c>
      <c r="H2362" s="84" t="s">
        <v>357</v>
      </c>
    </row>
    <row r="2363" spans="1:8" outlineLevel="2" x14ac:dyDescent="0.2">
      <c r="A2363" s="94"/>
      <c r="B2363" s="34">
        <v>810122</v>
      </c>
      <c r="C2363" s="5" t="s">
        <v>440</v>
      </c>
      <c r="D2363" s="62" t="s">
        <v>150</v>
      </c>
      <c r="E2363" s="72" t="s">
        <v>347</v>
      </c>
      <c r="F2363" s="46">
        <v>4468</v>
      </c>
      <c r="G2363" s="56">
        <v>128001296.02999997</v>
      </c>
      <c r="H2363" s="84" t="s">
        <v>357</v>
      </c>
    </row>
    <row r="2364" spans="1:8" hidden="1" outlineLevel="2" x14ac:dyDescent="0.2">
      <c r="A2364" s="94"/>
      <c r="B2364" s="34">
        <v>810122</v>
      </c>
      <c r="C2364" s="45" t="s">
        <v>441</v>
      </c>
      <c r="D2364" s="62" t="s">
        <v>307</v>
      </c>
      <c r="E2364" s="72" t="s">
        <v>347</v>
      </c>
      <c r="F2364" s="27">
        <v>0</v>
      </c>
      <c r="G2364" s="68">
        <v>0</v>
      </c>
      <c r="H2364" s="84" t="s">
        <v>586</v>
      </c>
    </row>
    <row r="2365" spans="1:8" outlineLevel="2" x14ac:dyDescent="0.2">
      <c r="A2365" s="94"/>
      <c r="B2365" s="34">
        <v>810122</v>
      </c>
      <c r="C2365" s="45" t="s">
        <v>442</v>
      </c>
      <c r="D2365" s="62" t="s">
        <v>308</v>
      </c>
      <c r="E2365" s="72" t="s">
        <v>347</v>
      </c>
      <c r="F2365" s="27">
        <v>1385</v>
      </c>
      <c r="G2365" s="68">
        <v>25353587.039999999</v>
      </c>
      <c r="H2365" s="84" t="s">
        <v>357</v>
      </c>
    </row>
    <row r="2366" spans="1:8" hidden="1" outlineLevel="2" x14ac:dyDescent="0.2">
      <c r="A2366" s="94"/>
      <c r="B2366" s="34">
        <v>810122</v>
      </c>
      <c r="C2366" s="45" t="s">
        <v>443</v>
      </c>
      <c r="D2366" s="62" t="s">
        <v>309</v>
      </c>
      <c r="E2366" s="72" t="s">
        <v>347</v>
      </c>
      <c r="F2366" s="27">
        <v>0</v>
      </c>
      <c r="G2366" s="68">
        <v>0</v>
      </c>
      <c r="H2366" s="84" t="s">
        <v>586</v>
      </c>
    </row>
    <row r="2367" spans="1:8" outlineLevel="2" x14ac:dyDescent="0.2">
      <c r="A2367" s="94"/>
      <c r="B2367" s="34">
        <v>810122</v>
      </c>
      <c r="C2367" s="45" t="s">
        <v>444</v>
      </c>
      <c r="D2367" s="62" t="s">
        <v>310</v>
      </c>
      <c r="E2367" s="72" t="s">
        <v>347</v>
      </c>
      <c r="F2367" s="27">
        <v>50</v>
      </c>
      <c r="G2367" s="68">
        <v>1075615.51</v>
      </c>
      <c r="H2367" s="84" t="s">
        <v>357</v>
      </c>
    </row>
    <row r="2368" spans="1:8" outlineLevel="2" x14ac:dyDescent="0.2">
      <c r="A2368" s="94"/>
      <c r="B2368" s="34">
        <v>810122</v>
      </c>
      <c r="C2368" s="45" t="s">
        <v>445</v>
      </c>
      <c r="D2368" s="62" t="s">
        <v>311</v>
      </c>
      <c r="E2368" s="72" t="s">
        <v>347</v>
      </c>
      <c r="F2368" s="27">
        <v>39</v>
      </c>
      <c r="G2368" s="68">
        <v>1292914.02</v>
      </c>
      <c r="H2368" s="84" t="s">
        <v>357</v>
      </c>
    </row>
    <row r="2369" spans="1:8" hidden="1" outlineLevel="2" x14ac:dyDescent="0.2">
      <c r="A2369" s="94"/>
      <c r="B2369" s="34">
        <v>810122</v>
      </c>
      <c r="C2369" s="45" t="s">
        <v>446</v>
      </c>
      <c r="D2369" s="62" t="s">
        <v>312</v>
      </c>
      <c r="E2369" s="72" t="s">
        <v>347</v>
      </c>
      <c r="F2369" s="27">
        <v>0</v>
      </c>
      <c r="G2369" s="68">
        <v>0</v>
      </c>
      <c r="H2369" s="84" t="s">
        <v>586</v>
      </c>
    </row>
    <row r="2370" spans="1:8" hidden="1" outlineLevel="2" x14ac:dyDescent="0.2">
      <c r="A2370" s="94"/>
      <c r="B2370" s="34">
        <v>810122</v>
      </c>
      <c r="C2370" s="45" t="s">
        <v>447</v>
      </c>
      <c r="D2370" s="62" t="s">
        <v>313</v>
      </c>
      <c r="E2370" s="72" t="s">
        <v>347</v>
      </c>
      <c r="F2370" s="27">
        <v>0</v>
      </c>
      <c r="G2370" s="68">
        <v>0</v>
      </c>
      <c r="H2370" s="84" t="s">
        <v>586</v>
      </c>
    </row>
    <row r="2371" spans="1:8" hidden="1" outlineLevel="2" x14ac:dyDescent="0.2">
      <c r="A2371" s="94"/>
      <c r="B2371" s="34">
        <v>810122</v>
      </c>
      <c r="C2371" s="45" t="s">
        <v>511</v>
      </c>
      <c r="D2371" s="62" t="s">
        <v>314</v>
      </c>
      <c r="E2371" s="72" t="s">
        <v>347</v>
      </c>
      <c r="F2371" s="27">
        <v>0</v>
      </c>
      <c r="G2371" s="68">
        <v>0</v>
      </c>
      <c r="H2371" s="84" t="s">
        <v>586</v>
      </c>
    </row>
    <row r="2372" spans="1:8" hidden="1" outlineLevel="2" x14ac:dyDescent="0.2">
      <c r="A2372" s="94"/>
      <c r="B2372" s="34">
        <v>810122</v>
      </c>
      <c r="C2372" s="45" t="s">
        <v>448</v>
      </c>
      <c r="D2372" s="62" t="s">
        <v>315</v>
      </c>
      <c r="E2372" s="72" t="s">
        <v>347</v>
      </c>
      <c r="F2372" s="27">
        <v>0</v>
      </c>
      <c r="G2372" s="68">
        <v>0</v>
      </c>
      <c r="H2372" s="84" t="s">
        <v>586</v>
      </c>
    </row>
    <row r="2373" spans="1:8" hidden="1" outlineLevel="2" x14ac:dyDescent="0.2">
      <c r="A2373" s="94"/>
      <c r="B2373" s="34">
        <v>810122</v>
      </c>
      <c r="C2373" s="45" t="s">
        <v>449</v>
      </c>
      <c r="D2373" s="62" t="s">
        <v>316</v>
      </c>
      <c r="E2373" s="72" t="s">
        <v>347</v>
      </c>
      <c r="F2373" s="27">
        <v>0</v>
      </c>
      <c r="G2373" s="68">
        <v>0</v>
      </c>
      <c r="H2373" s="84" t="s">
        <v>586</v>
      </c>
    </row>
    <row r="2374" spans="1:8" hidden="1" outlineLevel="2" x14ac:dyDescent="0.2">
      <c r="A2374" s="94"/>
      <c r="B2374" s="34">
        <v>810122</v>
      </c>
      <c r="C2374" s="45" t="s">
        <v>450</v>
      </c>
      <c r="D2374" s="62" t="s">
        <v>317</v>
      </c>
      <c r="E2374" s="72" t="s">
        <v>347</v>
      </c>
      <c r="F2374" s="27">
        <v>0</v>
      </c>
      <c r="G2374" s="68">
        <v>0</v>
      </c>
      <c r="H2374" s="84" t="s">
        <v>586</v>
      </c>
    </row>
    <row r="2375" spans="1:8" hidden="1" outlineLevel="2" x14ac:dyDescent="0.2">
      <c r="A2375" s="94"/>
      <c r="B2375" s="34">
        <v>810122</v>
      </c>
      <c r="C2375" s="45" t="s">
        <v>588</v>
      </c>
      <c r="D2375" s="62" t="s">
        <v>318</v>
      </c>
      <c r="E2375" s="72" t="s">
        <v>347</v>
      </c>
      <c r="F2375" s="27">
        <v>0</v>
      </c>
      <c r="G2375" s="68">
        <v>0</v>
      </c>
      <c r="H2375" s="84" t="s">
        <v>586</v>
      </c>
    </row>
    <row r="2376" spans="1:8" outlineLevel="2" x14ac:dyDescent="0.2">
      <c r="A2376" s="94"/>
      <c r="B2376" s="34">
        <v>810122</v>
      </c>
      <c r="C2376" s="45" t="s">
        <v>451</v>
      </c>
      <c r="D2376" s="62" t="s">
        <v>319</v>
      </c>
      <c r="E2376" s="72" t="s">
        <v>347</v>
      </c>
      <c r="F2376" s="27">
        <v>368</v>
      </c>
      <c r="G2376" s="68">
        <v>7115982.1699999999</v>
      </c>
      <c r="H2376" s="84" t="s">
        <v>357</v>
      </c>
    </row>
    <row r="2377" spans="1:8" hidden="1" outlineLevel="2" x14ac:dyDescent="0.2">
      <c r="A2377" s="94"/>
      <c r="B2377" s="34">
        <v>810122</v>
      </c>
      <c r="C2377" s="45" t="s">
        <v>452</v>
      </c>
      <c r="D2377" s="62" t="s">
        <v>320</v>
      </c>
      <c r="E2377" s="72" t="s">
        <v>347</v>
      </c>
      <c r="F2377" s="27">
        <v>0</v>
      </c>
      <c r="G2377" s="68">
        <v>0</v>
      </c>
      <c r="H2377" s="84" t="s">
        <v>586</v>
      </c>
    </row>
    <row r="2378" spans="1:8" outlineLevel="2" x14ac:dyDescent="0.2">
      <c r="A2378" s="94"/>
      <c r="B2378" s="34">
        <v>810122</v>
      </c>
      <c r="C2378" s="45" t="s">
        <v>453</v>
      </c>
      <c r="D2378" s="62" t="s">
        <v>321</v>
      </c>
      <c r="E2378" s="72" t="s">
        <v>347</v>
      </c>
      <c r="F2378" s="27">
        <v>546</v>
      </c>
      <c r="G2378" s="68">
        <v>12933490.970000001</v>
      </c>
      <c r="H2378" s="84" t="s">
        <v>357</v>
      </c>
    </row>
    <row r="2379" spans="1:8" outlineLevel="2" x14ac:dyDescent="0.2">
      <c r="A2379" s="94"/>
      <c r="B2379" s="34">
        <v>810122</v>
      </c>
      <c r="C2379" s="45" t="s">
        <v>454</v>
      </c>
      <c r="D2379" s="62" t="s">
        <v>322</v>
      </c>
      <c r="E2379" s="72" t="s">
        <v>347</v>
      </c>
      <c r="F2379" s="27">
        <v>310</v>
      </c>
      <c r="G2379" s="68">
        <v>7043468.7699999996</v>
      </c>
      <c r="H2379" s="84" t="s">
        <v>357</v>
      </c>
    </row>
    <row r="2380" spans="1:8" hidden="1" outlineLevel="2" x14ac:dyDescent="0.2">
      <c r="A2380" s="94"/>
      <c r="B2380" s="34">
        <v>810122</v>
      </c>
      <c r="C2380" s="45" t="s">
        <v>455</v>
      </c>
      <c r="D2380" s="62" t="s">
        <v>323</v>
      </c>
      <c r="E2380" s="72" t="s">
        <v>347</v>
      </c>
      <c r="F2380" s="27">
        <v>0</v>
      </c>
      <c r="G2380" s="68">
        <v>0</v>
      </c>
      <c r="H2380" s="84" t="s">
        <v>586</v>
      </c>
    </row>
    <row r="2381" spans="1:8" hidden="1" outlineLevel="2" x14ac:dyDescent="0.2">
      <c r="A2381" s="94"/>
      <c r="B2381" s="34">
        <v>810122</v>
      </c>
      <c r="C2381" s="45" t="s">
        <v>456</v>
      </c>
      <c r="D2381" s="62" t="s">
        <v>324</v>
      </c>
      <c r="E2381" s="72" t="s">
        <v>347</v>
      </c>
      <c r="F2381" s="27">
        <v>0</v>
      </c>
      <c r="G2381" s="68">
        <v>0</v>
      </c>
      <c r="H2381" s="84" t="s">
        <v>586</v>
      </c>
    </row>
    <row r="2382" spans="1:8" hidden="1" outlineLevel="2" x14ac:dyDescent="0.2">
      <c r="A2382" s="94"/>
      <c r="B2382" s="34">
        <v>810122</v>
      </c>
      <c r="C2382" s="45" t="s">
        <v>512</v>
      </c>
      <c r="D2382" s="62" t="s">
        <v>325</v>
      </c>
      <c r="E2382" s="72" t="s">
        <v>347</v>
      </c>
      <c r="F2382" s="27">
        <v>0</v>
      </c>
      <c r="G2382" s="68">
        <v>0</v>
      </c>
      <c r="H2382" s="84" t="s">
        <v>586</v>
      </c>
    </row>
    <row r="2383" spans="1:8" outlineLevel="2" x14ac:dyDescent="0.2">
      <c r="A2383" s="94"/>
      <c r="B2383" s="34">
        <v>810122</v>
      </c>
      <c r="C2383" s="45" t="s">
        <v>457</v>
      </c>
      <c r="D2383" s="62" t="s">
        <v>326</v>
      </c>
      <c r="E2383" s="72" t="s">
        <v>347</v>
      </c>
      <c r="F2383" s="27">
        <v>310</v>
      </c>
      <c r="G2383" s="68">
        <v>12685011.699999999</v>
      </c>
      <c r="H2383" s="84" t="s">
        <v>357</v>
      </c>
    </row>
    <row r="2384" spans="1:8" hidden="1" outlineLevel="2" x14ac:dyDescent="0.2">
      <c r="A2384" s="94"/>
      <c r="B2384" s="34">
        <v>810122</v>
      </c>
      <c r="C2384" s="45" t="s">
        <v>458</v>
      </c>
      <c r="D2384" s="62" t="s">
        <v>327</v>
      </c>
      <c r="E2384" s="72" t="s">
        <v>347</v>
      </c>
      <c r="F2384" s="27">
        <v>0</v>
      </c>
      <c r="G2384" s="68">
        <v>0</v>
      </c>
      <c r="H2384" s="84" t="s">
        <v>586</v>
      </c>
    </row>
    <row r="2385" spans="1:8" hidden="1" outlineLevel="2" x14ac:dyDescent="0.2">
      <c r="A2385" s="94"/>
      <c r="B2385" s="34">
        <v>810122</v>
      </c>
      <c r="C2385" s="45" t="s">
        <v>459</v>
      </c>
      <c r="D2385" s="62" t="s">
        <v>328</v>
      </c>
      <c r="E2385" s="72" t="s">
        <v>347</v>
      </c>
      <c r="F2385" s="27">
        <v>0</v>
      </c>
      <c r="G2385" s="68">
        <v>0</v>
      </c>
      <c r="H2385" s="84" t="s">
        <v>586</v>
      </c>
    </row>
    <row r="2386" spans="1:8" hidden="1" outlineLevel="2" x14ac:dyDescent="0.2">
      <c r="A2386" s="94"/>
      <c r="B2386" s="34">
        <v>810122</v>
      </c>
      <c r="C2386" s="45" t="s">
        <v>460</v>
      </c>
      <c r="D2386" s="62" t="s">
        <v>329</v>
      </c>
      <c r="E2386" s="72" t="s">
        <v>347</v>
      </c>
      <c r="F2386" s="27">
        <v>0</v>
      </c>
      <c r="G2386" s="68">
        <v>0</v>
      </c>
      <c r="H2386" s="84" t="s">
        <v>586</v>
      </c>
    </row>
    <row r="2387" spans="1:8" hidden="1" outlineLevel="2" x14ac:dyDescent="0.2">
      <c r="A2387" s="94"/>
      <c r="B2387" s="34">
        <v>810122</v>
      </c>
      <c r="C2387" s="45" t="s">
        <v>461</v>
      </c>
      <c r="D2387" s="62" t="s">
        <v>330</v>
      </c>
      <c r="E2387" s="72" t="s">
        <v>347</v>
      </c>
      <c r="F2387" s="27">
        <v>0</v>
      </c>
      <c r="G2387" s="68">
        <v>0</v>
      </c>
      <c r="H2387" s="84" t="s">
        <v>586</v>
      </c>
    </row>
    <row r="2388" spans="1:8" outlineLevel="2" x14ac:dyDescent="0.2">
      <c r="A2388" s="94"/>
      <c r="B2388" s="34">
        <v>810122</v>
      </c>
      <c r="C2388" s="45" t="s">
        <v>462</v>
      </c>
      <c r="D2388" s="62" t="s">
        <v>331</v>
      </c>
      <c r="E2388" s="72" t="s">
        <v>347</v>
      </c>
      <c r="F2388" s="27">
        <v>130</v>
      </c>
      <c r="G2388" s="68">
        <v>10834469.6</v>
      </c>
      <c r="H2388" s="84" t="s">
        <v>357</v>
      </c>
    </row>
    <row r="2389" spans="1:8" hidden="1" outlineLevel="2" x14ac:dyDescent="0.2">
      <c r="A2389" s="94"/>
      <c r="B2389" s="34">
        <v>810122</v>
      </c>
      <c r="C2389" s="45" t="s">
        <v>463</v>
      </c>
      <c r="D2389" s="62" t="s">
        <v>332</v>
      </c>
      <c r="E2389" s="72" t="s">
        <v>347</v>
      </c>
      <c r="F2389" s="27">
        <v>0</v>
      </c>
      <c r="G2389" s="68">
        <v>0</v>
      </c>
      <c r="H2389" s="84" t="s">
        <v>586</v>
      </c>
    </row>
    <row r="2390" spans="1:8" hidden="1" outlineLevel="2" x14ac:dyDescent="0.2">
      <c r="A2390" s="94"/>
      <c r="B2390" s="34">
        <v>810122</v>
      </c>
      <c r="C2390" s="45" t="s">
        <v>464</v>
      </c>
      <c r="D2390" s="62" t="s">
        <v>333</v>
      </c>
      <c r="E2390" s="72" t="s">
        <v>347</v>
      </c>
      <c r="F2390" s="27">
        <v>0</v>
      </c>
      <c r="G2390" s="68">
        <v>0</v>
      </c>
      <c r="H2390" s="84" t="s">
        <v>586</v>
      </c>
    </row>
    <row r="2391" spans="1:8" hidden="1" outlineLevel="2" x14ac:dyDescent="0.2">
      <c r="A2391" s="94"/>
      <c r="B2391" s="34">
        <v>810122</v>
      </c>
      <c r="C2391" s="45" t="s">
        <v>465</v>
      </c>
      <c r="D2391" s="62" t="s">
        <v>334</v>
      </c>
      <c r="E2391" s="72" t="s">
        <v>347</v>
      </c>
      <c r="F2391" s="27">
        <v>0</v>
      </c>
      <c r="G2391" s="68">
        <v>0</v>
      </c>
      <c r="H2391" s="84" t="s">
        <v>586</v>
      </c>
    </row>
    <row r="2392" spans="1:8" outlineLevel="2" x14ac:dyDescent="0.2">
      <c r="A2392" s="94"/>
      <c r="B2392" s="34">
        <v>810122</v>
      </c>
      <c r="C2392" s="45" t="s">
        <v>466</v>
      </c>
      <c r="D2392" s="62" t="s">
        <v>335</v>
      </c>
      <c r="E2392" s="72" t="s">
        <v>347</v>
      </c>
      <c r="F2392" s="27">
        <v>595</v>
      </c>
      <c r="G2392" s="68">
        <v>15100916.66</v>
      </c>
      <c r="H2392" s="84" t="s">
        <v>357</v>
      </c>
    </row>
    <row r="2393" spans="1:8" outlineLevel="2" x14ac:dyDescent="0.2">
      <c r="A2393" s="94"/>
      <c r="B2393" s="34">
        <v>810122</v>
      </c>
      <c r="C2393" s="45" t="s">
        <v>467</v>
      </c>
      <c r="D2393" s="62" t="s">
        <v>336</v>
      </c>
      <c r="E2393" s="72" t="s">
        <v>347</v>
      </c>
      <c r="F2393" s="27">
        <v>30</v>
      </c>
      <c r="G2393" s="68">
        <v>1580792.24</v>
      </c>
      <c r="H2393" s="84" t="s">
        <v>357</v>
      </c>
    </row>
    <row r="2394" spans="1:8" outlineLevel="2" x14ac:dyDescent="0.2">
      <c r="A2394" s="94"/>
      <c r="B2394" s="34">
        <v>810122</v>
      </c>
      <c r="C2394" s="45" t="s">
        <v>468</v>
      </c>
      <c r="D2394" s="62" t="s">
        <v>337</v>
      </c>
      <c r="E2394" s="72" t="s">
        <v>347</v>
      </c>
      <c r="F2394" s="27">
        <v>110</v>
      </c>
      <c r="G2394" s="68">
        <v>4610885.74</v>
      </c>
      <c r="H2394" s="84" t="s">
        <v>357</v>
      </c>
    </row>
    <row r="2395" spans="1:8" outlineLevel="2" x14ac:dyDescent="0.2">
      <c r="A2395" s="94"/>
      <c r="B2395" s="34">
        <v>810122</v>
      </c>
      <c r="C2395" s="45" t="s">
        <v>469</v>
      </c>
      <c r="D2395" s="62" t="s">
        <v>338</v>
      </c>
      <c r="E2395" s="72" t="s">
        <v>347</v>
      </c>
      <c r="F2395" s="27">
        <v>130</v>
      </c>
      <c r="G2395" s="68">
        <v>7403618.6900000004</v>
      </c>
      <c r="H2395" s="84" t="s">
        <v>357</v>
      </c>
    </row>
    <row r="2396" spans="1:8" hidden="1" outlineLevel="2" x14ac:dyDescent="0.2">
      <c r="A2396" s="94"/>
      <c r="B2396" s="34">
        <v>810122</v>
      </c>
      <c r="C2396" s="45" t="s">
        <v>470</v>
      </c>
      <c r="D2396" s="62" t="s">
        <v>339</v>
      </c>
      <c r="E2396" s="72" t="s">
        <v>347</v>
      </c>
      <c r="F2396" s="27">
        <v>0</v>
      </c>
      <c r="G2396" s="68">
        <v>0</v>
      </c>
      <c r="H2396" s="84" t="s">
        <v>586</v>
      </c>
    </row>
    <row r="2397" spans="1:8" hidden="1" outlineLevel="2" x14ac:dyDescent="0.2">
      <c r="A2397" s="94"/>
      <c r="B2397" s="34">
        <v>810122</v>
      </c>
      <c r="C2397" s="45" t="s">
        <v>471</v>
      </c>
      <c r="D2397" s="62" t="s">
        <v>340</v>
      </c>
      <c r="E2397" s="72" t="s">
        <v>347</v>
      </c>
      <c r="F2397" s="27">
        <v>0</v>
      </c>
      <c r="G2397" s="68">
        <v>0</v>
      </c>
      <c r="H2397" s="84" t="s">
        <v>586</v>
      </c>
    </row>
    <row r="2398" spans="1:8" outlineLevel="2" x14ac:dyDescent="0.2">
      <c r="A2398" s="94"/>
      <c r="B2398" s="34">
        <v>810122</v>
      </c>
      <c r="C2398" s="45" t="s">
        <v>472</v>
      </c>
      <c r="D2398" s="62" t="s">
        <v>341</v>
      </c>
      <c r="E2398" s="72" t="s">
        <v>347</v>
      </c>
      <c r="F2398" s="27">
        <v>80</v>
      </c>
      <c r="G2398" s="68">
        <v>2088386.07</v>
      </c>
      <c r="H2398" s="84" t="s">
        <v>357</v>
      </c>
    </row>
    <row r="2399" spans="1:8" hidden="1" outlineLevel="2" x14ac:dyDescent="0.2">
      <c r="A2399" s="94"/>
      <c r="B2399" s="34">
        <v>810122</v>
      </c>
      <c r="C2399" s="45" t="s">
        <v>475</v>
      </c>
      <c r="D2399" s="62" t="s">
        <v>342</v>
      </c>
      <c r="E2399" s="72" t="s">
        <v>347</v>
      </c>
      <c r="F2399" s="27">
        <v>0</v>
      </c>
      <c r="G2399" s="68">
        <v>0</v>
      </c>
      <c r="H2399" s="84" t="s">
        <v>586</v>
      </c>
    </row>
    <row r="2400" spans="1:8" ht="13.5" outlineLevel="2" thickBot="1" x14ac:dyDescent="0.25">
      <c r="A2400" s="94"/>
      <c r="B2400" s="34">
        <v>810122</v>
      </c>
      <c r="C2400" s="45" t="s">
        <v>473</v>
      </c>
      <c r="D2400" s="62" t="s">
        <v>343</v>
      </c>
      <c r="E2400" s="72" t="s">
        <v>347</v>
      </c>
      <c r="F2400" s="27">
        <v>385</v>
      </c>
      <c r="G2400" s="68">
        <v>18882156.850000001</v>
      </c>
      <c r="H2400" s="84" t="s">
        <v>357</v>
      </c>
    </row>
    <row r="2401" spans="1:8" ht="13.5" hidden="1" outlineLevel="2" thickBot="1" x14ac:dyDescent="0.25">
      <c r="A2401" s="94"/>
      <c r="B2401" s="34">
        <v>810122</v>
      </c>
      <c r="C2401" s="70" t="s">
        <v>171</v>
      </c>
      <c r="D2401" s="62" t="s">
        <v>205</v>
      </c>
      <c r="E2401" s="72" t="s">
        <v>347</v>
      </c>
      <c r="F2401" s="27">
        <v>0</v>
      </c>
      <c r="G2401" s="68">
        <v>0</v>
      </c>
      <c r="H2401" s="84" t="s">
        <v>586</v>
      </c>
    </row>
    <row r="2402" spans="1:8" ht="13.5" hidden="1" outlineLevel="2" thickBot="1" x14ac:dyDescent="0.25">
      <c r="A2402" s="94"/>
      <c r="B2402" s="34">
        <v>810122</v>
      </c>
      <c r="C2402" s="70" t="s">
        <v>587</v>
      </c>
      <c r="D2402" s="62" t="s">
        <v>206</v>
      </c>
      <c r="E2402" s="72" t="s">
        <v>347</v>
      </c>
      <c r="F2402" s="27">
        <v>0</v>
      </c>
      <c r="G2402" s="68">
        <v>0</v>
      </c>
      <c r="H2402" s="84" t="s">
        <v>586</v>
      </c>
    </row>
    <row r="2403" spans="1:8" ht="13.5" hidden="1" outlineLevel="2" thickBot="1" x14ac:dyDescent="0.25">
      <c r="A2403" s="94"/>
      <c r="B2403" s="34">
        <v>810122</v>
      </c>
      <c r="C2403" s="5" t="s">
        <v>170</v>
      </c>
      <c r="D2403" s="62" t="s">
        <v>151</v>
      </c>
      <c r="E2403" s="72" t="s">
        <v>347</v>
      </c>
      <c r="F2403" s="46">
        <v>0</v>
      </c>
      <c r="G2403" s="56">
        <v>0</v>
      </c>
      <c r="H2403" s="84" t="s">
        <v>586</v>
      </c>
    </row>
    <row r="2404" spans="1:8" ht="13.5" hidden="1" outlineLevel="2" thickBot="1" x14ac:dyDescent="0.25">
      <c r="A2404" s="94"/>
      <c r="B2404" s="34">
        <v>810122</v>
      </c>
      <c r="C2404" s="45" t="s">
        <v>34</v>
      </c>
      <c r="D2404" s="62" t="s">
        <v>344</v>
      </c>
      <c r="E2404" s="72" t="s">
        <v>347</v>
      </c>
      <c r="F2404" s="27">
        <v>0</v>
      </c>
      <c r="G2404" s="68">
        <v>0</v>
      </c>
      <c r="H2404" s="84" t="s">
        <v>586</v>
      </c>
    </row>
    <row r="2405" spans="1:8" ht="13.5" hidden="1" outlineLevel="2" thickBot="1" x14ac:dyDescent="0.25">
      <c r="A2405" s="94"/>
      <c r="B2405" s="34">
        <v>810122</v>
      </c>
      <c r="C2405" s="45" t="s">
        <v>35</v>
      </c>
      <c r="D2405" s="62" t="s">
        <v>345</v>
      </c>
      <c r="E2405" s="72" t="s">
        <v>347</v>
      </c>
      <c r="F2405" s="27">
        <v>0</v>
      </c>
      <c r="G2405" s="68">
        <v>0</v>
      </c>
      <c r="H2405" s="84" t="s">
        <v>586</v>
      </c>
    </row>
    <row r="2406" spans="1:8" outlineLevel="1" x14ac:dyDescent="0.2">
      <c r="A2406" s="89">
        <v>810123</v>
      </c>
      <c r="B2406" s="36">
        <v>810123</v>
      </c>
      <c r="C2406" s="37" t="s">
        <v>123</v>
      </c>
      <c r="D2406" s="61" t="s">
        <v>169</v>
      </c>
      <c r="E2406" s="71" t="s">
        <v>347</v>
      </c>
      <c r="F2406" s="49">
        <v>2881</v>
      </c>
      <c r="G2406" s="67">
        <v>62387072.280000001</v>
      </c>
      <c r="H2406" s="84" t="s">
        <v>357</v>
      </c>
    </row>
    <row r="2407" spans="1:8" outlineLevel="2" x14ac:dyDescent="0.2">
      <c r="A2407" s="116"/>
      <c r="B2407" s="34">
        <v>810123</v>
      </c>
      <c r="C2407" s="5" t="s">
        <v>440</v>
      </c>
      <c r="D2407" s="62" t="s">
        <v>150</v>
      </c>
      <c r="E2407" s="72" t="s">
        <v>347</v>
      </c>
      <c r="F2407" s="46">
        <v>2881</v>
      </c>
      <c r="G2407" s="56">
        <v>62387072.280000001</v>
      </c>
      <c r="H2407" s="84" t="s">
        <v>357</v>
      </c>
    </row>
    <row r="2408" spans="1:8" hidden="1" outlineLevel="2" x14ac:dyDescent="0.2">
      <c r="A2408" s="116"/>
      <c r="B2408" s="34">
        <v>810123</v>
      </c>
      <c r="C2408" s="45" t="s">
        <v>441</v>
      </c>
      <c r="D2408" s="62" t="s">
        <v>307</v>
      </c>
      <c r="E2408" s="72" t="s">
        <v>347</v>
      </c>
      <c r="F2408" s="27">
        <v>0</v>
      </c>
      <c r="G2408" s="68">
        <v>0</v>
      </c>
      <c r="H2408" s="84" t="s">
        <v>586</v>
      </c>
    </row>
    <row r="2409" spans="1:8" outlineLevel="2" x14ac:dyDescent="0.2">
      <c r="A2409" s="116"/>
      <c r="B2409" s="34">
        <v>810123</v>
      </c>
      <c r="C2409" s="45" t="s">
        <v>442</v>
      </c>
      <c r="D2409" s="62" t="s">
        <v>308</v>
      </c>
      <c r="E2409" s="72" t="s">
        <v>347</v>
      </c>
      <c r="F2409" s="27">
        <v>664</v>
      </c>
      <c r="G2409" s="68">
        <v>12203280.99</v>
      </c>
      <c r="H2409" s="84" t="s">
        <v>357</v>
      </c>
    </row>
    <row r="2410" spans="1:8" hidden="1" outlineLevel="2" x14ac:dyDescent="0.2">
      <c r="A2410" s="116"/>
      <c r="B2410" s="34">
        <v>810123</v>
      </c>
      <c r="C2410" s="45" t="s">
        <v>443</v>
      </c>
      <c r="D2410" s="62" t="s">
        <v>309</v>
      </c>
      <c r="E2410" s="72" t="s">
        <v>347</v>
      </c>
      <c r="F2410" s="27">
        <v>0</v>
      </c>
      <c r="G2410" s="68">
        <v>0</v>
      </c>
      <c r="H2410" s="84" t="s">
        <v>586</v>
      </c>
    </row>
    <row r="2411" spans="1:8" outlineLevel="2" x14ac:dyDescent="0.2">
      <c r="A2411" s="116"/>
      <c r="B2411" s="34">
        <v>810123</v>
      </c>
      <c r="C2411" s="45" t="s">
        <v>444</v>
      </c>
      <c r="D2411" s="62" t="s">
        <v>310</v>
      </c>
      <c r="E2411" s="72" t="s">
        <v>347</v>
      </c>
      <c r="F2411" s="27">
        <v>18</v>
      </c>
      <c r="G2411" s="68">
        <v>387221.59</v>
      </c>
      <c r="H2411" s="84" t="s">
        <v>357</v>
      </c>
    </row>
    <row r="2412" spans="1:8" hidden="1" outlineLevel="2" x14ac:dyDescent="0.2">
      <c r="A2412" s="116"/>
      <c r="B2412" s="34">
        <v>810123</v>
      </c>
      <c r="C2412" s="45" t="s">
        <v>445</v>
      </c>
      <c r="D2412" s="62" t="s">
        <v>311</v>
      </c>
      <c r="E2412" s="72" t="s">
        <v>347</v>
      </c>
      <c r="F2412" s="27">
        <v>0</v>
      </c>
      <c r="G2412" s="68">
        <v>0</v>
      </c>
      <c r="H2412" s="84" t="s">
        <v>586</v>
      </c>
    </row>
    <row r="2413" spans="1:8" outlineLevel="2" x14ac:dyDescent="0.2">
      <c r="A2413" s="116"/>
      <c r="B2413" s="34">
        <v>810123</v>
      </c>
      <c r="C2413" s="45" t="s">
        <v>446</v>
      </c>
      <c r="D2413" s="62" t="s">
        <v>312</v>
      </c>
      <c r="E2413" s="72" t="s">
        <v>347</v>
      </c>
      <c r="F2413" s="27">
        <v>5</v>
      </c>
      <c r="G2413" s="68">
        <v>115943.75</v>
      </c>
      <c r="H2413" s="84" t="s">
        <v>357</v>
      </c>
    </row>
    <row r="2414" spans="1:8" hidden="1" outlineLevel="2" x14ac:dyDescent="0.2">
      <c r="A2414" s="116"/>
      <c r="B2414" s="34">
        <v>810123</v>
      </c>
      <c r="C2414" s="45" t="s">
        <v>447</v>
      </c>
      <c r="D2414" s="62" t="s">
        <v>313</v>
      </c>
      <c r="E2414" s="72" t="s">
        <v>347</v>
      </c>
      <c r="F2414" s="27">
        <v>0</v>
      </c>
      <c r="G2414" s="68">
        <v>0</v>
      </c>
      <c r="H2414" s="84" t="s">
        <v>586</v>
      </c>
    </row>
    <row r="2415" spans="1:8" hidden="1" outlineLevel="2" x14ac:dyDescent="0.2">
      <c r="A2415" s="116"/>
      <c r="B2415" s="34">
        <v>810123</v>
      </c>
      <c r="C2415" s="45" t="s">
        <v>511</v>
      </c>
      <c r="D2415" s="62" t="s">
        <v>314</v>
      </c>
      <c r="E2415" s="72" t="s">
        <v>347</v>
      </c>
      <c r="F2415" s="27">
        <v>0</v>
      </c>
      <c r="G2415" s="68">
        <v>0</v>
      </c>
      <c r="H2415" s="84" t="s">
        <v>586</v>
      </c>
    </row>
    <row r="2416" spans="1:8" hidden="1" outlineLevel="2" x14ac:dyDescent="0.2">
      <c r="A2416" s="116"/>
      <c r="B2416" s="34">
        <v>810123</v>
      </c>
      <c r="C2416" s="45" t="s">
        <v>448</v>
      </c>
      <c r="D2416" s="62" t="s">
        <v>315</v>
      </c>
      <c r="E2416" s="72" t="s">
        <v>347</v>
      </c>
      <c r="F2416" s="27">
        <v>0</v>
      </c>
      <c r="G2416" s="68">
        <v>0</v>
      </c>
      <c r="H2416" s="84" t="s">
        <v>586</v>
      </c>
    </row>
    <row r="2417" spans="1:8" hidden="1" outlineLevel="2" x14ac:dyDescent="0.2">
      <c r="A2417" s="116"/>
      <c r="B2417" s="34">
        <v>810123</v>
      </c>
      <c r="C2417" s="45" t="s">
        <v>449</v>
      </c>
      <c r="D2417" s="62" t="s">
        <v>316</v>
      </c>
      <c r="E2417" s="72" t="s">
        <v>347</v>
      </c>
      <c r="F2417" s="27">
        <v>0</v>
      </c>
      <c r="G2417" s="68">
        <v>0</v>
      </c>
      <c r="H2417" s="84" t="s">
        <v>586</v>
      </c>
    </row>
    <row r="2418" spans="1:8" hidden="1" outlineLevel="2" x14ac:dyDescent="0.2">
      <c r="A2418" s="116"/>
      <c r="B2418" s="34">
        <v>810123</v>
      </c>
      <c r="C2418" s="45" t="s">
        <v>450</v>
      </c>
      <c r="D2418" s="62" t="s">
        <v>317</v>
      </c>
      <c r="E2418" s="72" t="s">
        <v>347</v>
      </c>
      <c r="F2418" s="27">
        <v>0</v>
      </c>
      <c r="G2418" s="68">
        <v>0</v>
      </c>
      <c r="H2418" s="84" t="s">
        <v>586</v>
      </c>
    </row>
    <row r="2419" spans="1:8" hidden="1" outlineLevel="2" x14ac:dyDescent="0.2">
      <c r="A2419" s="116"/>
      <c r="B2419" s="34">
        <v>810123</v>
      </c>
      <c r="C2419" s="45" t="s">
        <v>588</v>
      </c>
      <c r="D2419" s="62" t="s">
        <v>318</v>
      </c>
      <c r="E2419" s="72" t="s">
        <v>347</v>
      </c>
      <c r="F2419" s="27">
        <v>0</v>
      </c>
      <c r="G2419" s="68">
        <v>0</v>
      </c>
      <c r="H2419" s="84" t="s">
        <v>586</v>
      </c>
    </row>
    <row r="2420" spans="1:8" outlineLevel="2" x14ac:dyDescent="0.2">
      <c r="A2420" s="116"/>
      <c r="B2420" s="34">
        <v>810123</v>
      </c>
      <c r="C2420" s="45" t="s">
        <v>451</v>
      </c>
      <c r="D2420" s="62" t="s">
        <v>319</v>
      </c>
      <c r="E2420" s="72" t="s">
        <v>347</v>
      </c>
      <c r="F2420" s="27">
        <v>207</v>
      </c>
      <c r="G2420" s="68">
        <v>4002739.98</v>
      </c>
      <c r="H2420" s="84" t="s">
        <v>357</v>
      </c>
    </row>
    <row r="2421" spans="1:8" hidden="1" outlineLevel="2" x14ac:dyDescent="0.2">
      <c r="A2421" s="116"/>
      <c r="B2421" s="34">
        <v>810123</v>
      </c>
      <c r="C2421" s="45" t="s">
        <v>452</v>
      </c>
      <c r="D2421" s="62" t="s">
        <v>320</v>
      </c>
      <c r="E2421" s="72" t="s">
        <v>347</v>
      </c>
      <c r="F2421" s="27">
        <v>0</v>
      </c>
      <c r="G2421" s="68">
        <v>0</v>
      </c>
      <c r="H2421" s="84" t="s">
        <v>586</v>
      </c>
    </row>
    <row r="2422" spans="1:8" outlineLevel="2" x14ac:dyDescent="0.2">
      <c r="A2422" s="116"/>
      <c r="B2422" s="34">
        <v>810123</v>
      </c>
      <c r="C2422" s="45" t="s">
        <v>453</v>
      </c>
      <c r="D2422" s="62" t="s">
        <v>321</v>
      </c>
      <c r="E2422" s="72" t="s">
        <v>347</v>
      </c>
      <c r="F2422" s="27">
        <v>963</v>
      </c>
      <c r="G2422" s="68">
        <v>23014304.57</v>
      </c>
      <c r="H2422" s="84" t="s">
        <v>357</v>
      </c>
    </row>
    <row r="2423" spans="1:8" outlineLevel="2" x14ac:dyDescent="0.2">
      <c r="A2423" s="116"/>
      <c r="B2423" s="34">
        <v>810123</v>
      </c>
      <c r="C2423" s="45" t="s">
        <v>454</v>
      </c>
      <c r="D2423" s="62" t="s">
        <v>322</v>
      </c>
      <c r="E2423" s="72" t="s">
        <v>347</v>
      </c>
      <c r="F2423" s="27">
        <v>222</v>
      </c>
      <c r="G2423" s="68">
        <v>5044032.47</v>
      </c>
      <c r="H2423" s="84" t="s">
        <v>357</v>
      </c>
    </row>
    <row r="2424" spans="1:8" hidden="1" outlineLevel="2" x14ac:dyDescent="0.2">
      <c r="A2424" s="116"/>
      <c r="B2424" s="34">
        <v>810123</v>
      </c>
      <c r="C2424" s="45" t="s">
        <v>455</v>
      </c>
      <c r="D2424" s="62" t="s">
        <v>323</v>
      </c>
      <c r="E2424" s="72" t="s">
        <v>347</v>
      </c>
      <c r="F2424" s="27">
        <v>0</v>
      </c>
      <c r="G2424" s="68">
        <v>0</v>
      </c>
      <c r="H2424" s="84" t="s">
        <v>586</v>
      </c>
    </row>
    <row r="2425" spans="1:8" hidden="1" outlineLevel="2" x14ac:dyDescent="0.2">
      <c r="A2425" s="116"/>
      <c r="B2425" s="34">
        <v>810123</v>
      </c>
      <c r="C2425" s="45" t="s">
        <v>456</v>
      </c>
      <c r="D2425" s="62" t="s">
        <v>324</v>
      </c>
      <c r="E2425" s="72" t="s">
        <v>347</v>
      </c>
      <c r="F2425" s="27">
        <v>0</v>
      </c>
      <c r="G2425" s="68">
        <v>0</v>
      </c>
      <c r="H2425" s="84" t="s">
        <v>586</v>
      </c>
    </row>
    <row r="2426" spans="1:8" hidden="1" outlineLevel="2" x14ac:dyDescent="0.2">
      <c r="A2426" s="116"/>
      <c r="B2426" s="34">
        <v>810123</v>
      </c>
      <c r="C2426" s="45" t="s">
        <v>512</v>
      </c>
      <c r="D2426" s="62" t="s">
        <v>325</v>
      </c>
      <c r="E2426" s="72" t="s">
        <v>347</v>
      </c>
      <c r="F2426" s="27">
        <v>0</v>
      </c>
      <c r="G2426" s="68">
        <v>0</v>
      </c>
      <c r="H2426" s="84" t="s">
        <v>586</v>
      </c>
    </row>
    <row r="2427" spans="1:8" hidden="1" outlineLevel="2" x14ac:dyDescent="0.2">
      <c r="A2427" s="116"/>
      <c r="B2427" s="34">
        <v>810123</v>
      </c>
      <c r="C2427" s="45" t="s">
        <v>457</v>
      </c>
      <c r="D2427" s="62" t="s">
        <v>326</v>
      </c>
      <c r="E2427" s="72" t="s">
        <v>347</v>
      </c>
      <c r="F2427" s="27">
        <v>0</v>
      </c>
      <c r="G2427" s="68">
        <v>0</v>
      </c>
      <c r="H2427" s="84" t="s">
        <v>586</v>
      </c>
    </row>
    <row r="2428" spans="1:8" outlineLevel="2" x14ac:dyDescent="0.2">
      <c r="A2428" s="116"/>
      <c r="B2428" s="34">
        <v>810123</v>
      </c>
      <c r="C2428" s="45" t="s">
        <v>458</v>
      </c>
      <c r="D2428" s="62" t="s">
        <v>327</v>
      </c>
      <c r="E2428" s="72" t="s">
        <v>347</v>
      </c>
      <c r="F2428" s="27">
        <v>70</v>
      </c>
      <c r="G2428" s="68">
        <v>829069.94</v>
      </c>
      <c r="H2428" s="84" t="s">
        <v>357</v>
      </c>
    </row>
    <row r="2429" spans="1:8" outlineLevel="2" x14ac:dyDescent="0.2">
      <c r="A2429" s="116"/>
      <c r="B2429" s="34">
        <v>810123</v>
      </c>
      <c r="C2429" s="45" t="s">
        <v>459</v>
      </c>
      <c r="D2429" s="62" t="s">
        <v>328</v>
      </c>
      <c r="E2429" s="72" t="s">
        <v>347</v>
      </c>
      <c r="F2429" s="27">
        <v>20</v>
      </c>
      <c r="G2429" s="68">
        <v>430246.2</v>
      </c>
      <c r="H2429" s="84" t="s">
        <v>357</v>
      </c>
    </row>
    <row r="2430" spans="1:8" outlineLevel="2" x14ac:dyDescent="0.2">
      <c r="A2430" s="116"/>
      <c r="B2430" s="34">
        <v>810123</v>
      </c>
      <c r="C2430" s="45" t="s">
        <v>460</v>
      </c>
      <c r="D2430" s="62" t="s">
        <v>329</v>
      </c>
      <c r="E2430" s="72" t="s">
        <v>347</v>
      </c>
      <c r="F2430" s="27">
        <v>267</v>
      </c>
      <c r="G2430" s="68">
        <v>4646659</v>
      </c>
      <c r="H2430" s="84" t="s">
        <v>357</v>
      </c>
    </row>
    <row r="2431" spans="1:8" outlineLevel="2" x14ac:dyDescent="0.2">
      <c r="A2431" s="116"/>
      <c r="B2431" s="34">
        <v>810123</v>
      </c>
      <c r="C2431" s="45" t="s">
        <v>461</v>
      </c>
      <c r="D2431" s="62" t="s">
        <v>330</v>
      </c>
      <c r="E2431" s="72" t="s">
        <v>347</v>
      </c>
      <c r="F2431" s="27">
        <v>8</v>
      </c>
      <c r="G2431" s="68">
        <v>282318.86</v>
      </c>
      <c r="H2431" s="84" t="s">
        <v>357</v>
      </c>
    </row>
    <row r="2432" spans="1:8" hidden="1" outlineLevel="2" x14ac:dyDescent="0.2">
      <c r="A2432" s="116"/>
      <c r="B2432" s="34">
        <v>810123</v>
      </c>
      <c r="C2432" s="45" t="s">
        <v>462</v>
      </c>
      <c r="D2432" s="62" t="s">
        <v>331</v>
      </c>
      <c r="E2432" s="72" t="s">
        <v>347</v>
      </c>
      <c r="F2432" s="27">
        <v>0</v>
      </c>
      <c r="G2432" s="68">
        <v>0</v>
      </c>
      <c r="H2432" s="84" t="s">
        <v>586</v>
      </c>
    </row>
    <row r="2433" spans="1:8" hidden="1" outlineLevel="2" x14ac:dyDescent="0.2">
      <c r="A2433" s="116"/>
      <c r="B2433" s="34">
        <v>810123</v>
      </c>
      <c r="C2433" s="45" t="s">
        <v>463</v>
      </c>
      <c r="D2433" s="62" t="s">
        <v>332</v>
      </c>
      <c r="E2433" s="72" t="s">
        <v>347</v>
      </c>
      <c r="F2433" s="27">
        <v>0</v>
      </c>
      <c r="G2433" s="68">
        <v>0</v>
      </c>
      <c r="H2433" s="84" t="s">
        <v>586</v>
      </c>
    </row>
    <row r="2434" spans="1:8" hidden="1" outlineLevel="2" x14ac:dyDescent="0.2">
      <c r="A2434" s="116"/>
      <c r="B2434" s="34">
        <v>810123</v>
      </c>
      <c r="C2434" s="45" t="s">
        <v>464</v>
      </c>
      <c r="D2434" s="62" t="s">
        <v>333</v>
      </c>
      <c r="E2434" s="72" t="s">
        <v>347</v>
      </c>
      <c r="F2434" s="27">
        <v>0</v>
      </c>
      <c r="G2434" s="68">
        <v>0</v>
      </c>
      <c r="H2434" s="84" t="s">
        <v>586</v>
      </c>
    </row>
    <row r="2435" spans="1:8" hidden="1" outlineLevel="2" x14ac:dyDescent="0.2">
      <c r="A2435" s="116"/>
      <c r="B2435" s="34">
        <v>810123</v>
      </c>
      <c r="C2435" s="45" t="s">
        <v>465</v>
      </c>
      <c r="D2435" s="62" t="s">
        <v>334</v>
      </c>
      <c r="E2435" s="72" t="s">
        <v>347</v>
      </c>
      <c r="F2435" s="27">
        <v>0</v>
      </c>
      <c r="G2435" s="68">
        <v>0</v>
      </c>
      <c r="H2435" s="84" t="s">
        <v>586</v>
      </c>
    </row>
    <row r="2436" spans="1:8" outlineLevel="2" x14ac:dyDescent="0.2">
      <c r="A2436" s="116"/>
      <c r="B2436" s="34">
        <v>810123</v>
      </c>
      <c r="C2436" s="45" t="s">
        <v>466</v>
      </c>
      <c r="D2436" s="62" t="s">
        <v>335</v>
      </c>
      <c r="E2436" s="72" t="s">
        <v>347</v>
      </c>
      <c r="F2436" s="27">
        <v>198</v>
      </c>
      <c r="G2436" s="68">
        <v>5025178.99</v>
      </c>
      <c r="H2436" s="84" t="s">
        <v>357</v>
      </c>
    </row>
    <row r="2437" spans="1:8" outlineLevel="2" x14ac:dyDescent="0.2">
      <c r="A2437" s="116"/>
      <c r="B2437" s="34">
        <v>810123</v>
      </c>
      <c r="C2437" s="45" t="s">
        <v>467</v>
      </c>
      <c r="D2437" s="62" t="s">
        <v>336</v>
      </c>
      <c r="E2437" s="72" t="s">
        <v>347</v>
      </c>
      <c r="F2437" s="27">
        <v>7</v>
      </c>
      <c r="G2437" s="68">
        <v>335495.36</v>
      </c>
      <c r="H2437" s="84" t="s">
        <v>357</v>
      </c>
    </row>
    <row r="2438" spans="1:8" outlineLevel="2" x14ac:dyDescent="0.2">
      <c r="A2438" s="116"/>
      <c r="B2438" s="34">
        <v>810123</v>
      </c>
      <c r="C2438" s="45" t="s">
        <v>468</v>
      </c>
      <c r="D2438" s="62" t="s">
        <v>337</v>
      </c>
      <c r="E2438" s="72" t="s">
        <v>347</v>
      </c>
      <c r="F2438" s="27">
        <v>3</v>
      </c>
      <c r="G2438" s="68">
        <v>92575.44</v>
      </c>
      <c r="H2438" s="84" t="s">
        <v>357</v>
      </c>
    </row>
    <row r="2439" spans="1:8" hidden="1" outlineLevel="2" x14ac:dyDescent="0.2">
      <c r="A2439" s="116"/>
      <c r="B2439" s="34">
        <v>810123</v>
      </c>
      <c r="C2439" s="45" t="s">
        <v>469</v>
      </c>
      <c r="D2439" s="62" t="s">
        <v>338</v>
      </c>
      <c r="E2439" s="72" t="s">
        <v>347</v>
      </c>
      <c r="F2439" s="27">
        <v>0</v>
      </c>
      <c r="G2439" s="68">
        <v>0</v>
      </c>
      <c r="H2439" s="84" t="s">
        <v>586</v>
      </c>
    </row>
    <row r="2440" spans="1:8" hidden="1" outlineLevel="2" x14ac:dyDescent="0.2">
      <c r="A2440" s="116"/>
      <c r="B2440" s="34">
        <v>810123</v>
      </c>
      <c r="C2440" s="45" t="s">
        <v>470</v>
      </c>
      <c r="D2440" s="62" t="s">
        <v>339</v>
      </c>
      <c r="E2440" s="72" t="s">
        <v>347</v>
      </c>
      <c r="F2440" s="27">
        <v>0</v>
      </c>
      <c r="G2440" s="68">
        <v>0</v>
      </c>
      <c r="H2440" s="84" t="s">
        <v>586</v>
      </c>
    </row>
    <row r="2441" spans="1:8" hidden="1" outlineLevel="2" x14ac:dyDescent="0.2">
      <c r="A2441" s="116"/>
      <c r="B2441" s="34">
        <v>810123</v>
      </c>
      <c r="C2441" s="45" t="s">
        <v>471</v>
      </c>
      <c r="D2441" s="62" t="s">
        <v>340</v>
      </c>
      <c r="E2441" s="72" t="s">
        <v>347</v>
      </c>
      <c r="F2441" s="27">
        <v>0</v>
      </c>
      <c r="G2441" s="68">
        <v>0</v>
      </c>
      <c r="H2441" s="84" t="s">
        <v>586</v>
      </c>
    </row>
    <row r="2442" spans="1:8" ht="13.5" outlineLevel="2" thickBot="1" x14ac:dyDescent="0.25">
      <c r="A2442" s="116"/>
      <c r="B2442" s="34">
        <v>810123</v>
      </c>
      <c r="C2442" s="45" t="s">
        <v>472</v>
      </c>
      <c r="D2442" s="62" t="s">
        <v>341</v>
      </c>
      <c r="E2442" s="72" t="s">
        <v>347</v>
      </c>
      <c r="F2442" s="27">
        <v>229</v>
      </c>
      <c r="G2442" s="68">
        <v>5978005.1399999997</v>
      </c>
      <c r="H2442" s="84" t="s">
        <v>357</v>
      </c>
    </row>
    <row r="2443" spans="1:8" ht="13.5" hidden="1" outlineLevel="2" thickBot="1" x14ac:dyDescent="0.25">
      <c r="A2443" s="116"/>
      <c r="B2443" s="34">
        <v>810123</v>
      </c>
      <c r="C2443" s="45" t="s">
        <v>475</v>
      </c>
      <c r="D2443" s="62" t="s">
        <v>342</v>
      </c>
      <c r="E2443" s="72" t="s">
        <v>347</v>
      </c>
      <c r="F2443" s="27">
        <v>0</v>
      </c>
      <c r="G2443" s="68">
        <v>0</v>
      </c>
      <c r="H2443" s="84" t="s">
        <v>586</v>
      </c>
    </row>
    <row r="2444" spans="1:8" ht="13.5" hidden="1" outlineLevel="2" thickBot="1" x14ac:dyDescent="0.25">
      <c r="A2444" s="116"/>
      <c r="B2444" s="34">
        <v>810123</v>
      </c>
      <c r="C2444" s="45" t="s">
        <v>473</v>
      </c>
      <c r="D2444" s="62" t="s">
        <v>343</v>
      </c>
      <c r="E2444" s="72" t="s">
        <v>347</v>
      </c>
      <c r="F2444" s="27">
        <v>0</v>
      </c>
      <c r="G2444" s="68">
        <v>0</v>
      </c>
      <c r="H2444" s="84" t="s">
        <v>586</v>
      </c>
    </row>
    <row r="2445" spans="1:8" ht="13.5" hidden="1" outlineLevel="2" thickBot="1" x14ac:dyDescent="0.25">
      <c r="A2445" s="116"/>
      <c r="B2445" s="34">
        <v>810123</v>
      </c>
      <c r="C2445" s="70" t="s">
        <v>171</v>
      </c>
      <c r="D2445" s="62" t="s">
        <v>205</v>
      </c>
      <c r="E2445" s="72" t="s">
        <v>347</v>
      </c>
      <c r="F2445" s="27">
        <v>0</v>
      </c>
      <c r="G2445" s="68">
        <v>0</v>
      </c>
      <c r="H2445" s="84" t="s">
        <v>586</v>
      </c>
    </row>
    <row r="2446" spans="1:8" ht="13.5" hidden="1" outlineLevel="2" thickBot="1" x14ac:dyDescent="0.25">
      <c r="A2446" s="116"/>
      <c r="B2446" s="34">
        <v>810123</v>
      </c>
      <c r="C2446" s="70" t="s">
        <v>587</v>
      </c>
      <c r="D2446" s="62" t="s">
        <v>206</v>
      </c>
      <c r="E2446" s="72" t="s">
        <v>347</v>
      </c>
      <c r="F2446" s="27">
        <v>0</v>
      </c>
      <c r="G2446" s="68">
        <v>0</v>
      </c>
      <c r="H2446" s="84" t="s">
        <v>586</v>
      </c>
    </row>
    <row r="2447" spans="1:8" ht="13.5" hidden="1" outlineLevel="2" thickBot="1" x14ac:dyDescent="0.25">
      <c r="A2447" s="116"/>
      <c r="B2447" s="34">
        <v>810123</v>
      </c>
      <c r="C2447" s="5" t="s">
        <v>170</v>
      </c>
      <c r="D2447" s="62" t="s">
        <v>151</v>
      </c>
      <c r="E2447" s="72" t="s">
        <v>347</v>
      </c>
      <c r="F2447" s="46">
        <v>0</v>
      </c>
      <c r="G2447" s="56">
        <v>0</v>
      </c>
      <c r="H2447" s="84" t="s">
        <v>586</v>
      </c>
    </row>
    <row r="2448" spans="1:8" ht="13.5" hidden="1" outlineLevel="2" thickBot="1" x14ac:dyDescent="0.25">
      <c r="A2448" s="116"/>
      <c r="B2448" s="34">
        <v>810123</v>
      </c>
      <c r="C2448" s="45" t="s">
        <v>34</v>
      </c>
      <c r="D2448" s="62" t="s">
        <v>344</v>
      </c>
      <c r="E2448" s="72" t="s">
        <v>347</v>
      </c>
      <c r="F2448" s="27">
        <v>0</v>
      </c>
      <c r="G2448" s="68">
        <v>0</v>
      </c>
      <c r="H2448" s="84" t="s">
        <v>586</v>
      </c>
    </row>
    <row r="2449" spans="1:8" ht="13.5" hidden="1" outlineLevel="2" thickBot="1" x14ac:dyDescent="0.25">
      <c r="A2449" s="116"/>
      <c r="B2449" s="34">
        <v>810123</v>
      </c>
      <c r="C2449" s="45" t="s">
        <v>35</v>
      </c>
      <c r="D2449" s="62" t="s">
        <v>345</v>
      </c>
      <c r="E2449" s="72" t="s">
        <v>347</v>
      </c>
      <c r="F2449" s="27">
        <v>0</v>
      </c>
      <c r="G2449" s="68">
        <v>0</v>
      </c>
      <c r="H2449" s="84" t="s">
        <v>586</v>
      </c>
    </row>
    <row r="2450" spans="1:8" outlineLevel="1" x14ac:dyDescent="0.2">
      <c r="A2450" s="89">
        <v>810124</v>
      </c>
      <c r="B2450" s="36">
        <v>810124</v>
      </c>
      <c r="C2450" s="37" t="s">
        <v>124</v>
      </c>
      <c r="D2450" s="61" t="s">
        <v>169</v>
      </c>
      <c r="E2450" s="71" t="s">
        <v>347</v>
      </c>
      <c r="F2450" s="49">
        <v>1150</v>
      </c>
      <c r="G2450" s="67">
        <v>24768696.280000001</v>
      </c>
      <c r="H2450" s="84" t="s">
        <v>357</v>
      </c>
    </row>
    <row r="2451" spans="1:8" outlineLevel="2" x14ac:dyDescent="0.2">
      <c r="A2451" s="90"/>
      <c r="B2451" s="34">
        <v>810124</v>
      </c>
      <c r="C2451" s="5" t="s">
        <v>440</v>
      </c>
      <c r="D2451" s="62" t="s">
        <v>150</v>
      </c>
      <c r="E2451" s="72" t="s">
        <v>347</v>
      </c>
      <c r="F2451" s="46">
        <v>1150</v>
      </c>
      <c r="G2451" s="56">
        <v>24768696.280000001</v>
      </c>
      <c r="H2451" s="84" t="s">
        <v>357</v>
      </c>
    </row>
    <row r="2452" spans="1:8" hidden="1" outlineLevel="2" x14ac:dyDescent="0.2">
      <c r="A2452" s="90"/>
      <c r="B2452" s="34">
        <v>810124</v>
      </c>
      <c r="C2452" s="45" t="s">
        <v>441</v>
      </c>
      <c r="D2452" s="62" t="s">
        <v>307</v>
      </c>
      <c r="E2452" s="72" t="s">
        <v>347</v>
      </c>
      <c r="F2452" s="27">
        <v>0</v>
      </c>
      <c r="G2452" s="68">
        <v>0</v>
      </c>
      <c r="H2452" s="84" t="s">
        <v>586</v>
      </c>
    </row>
    <row r="2453" spans="1:8" hidden="1" outlineLevel="2" x14ac:dyDescent="0.2">
      <c r="A2453" s="90"/>
      <c r="B2453" s="34">
        <v>810124</v>
      </c>
      <c r="C2453" s="45" t="s">
        <v>442</v>
      </c>
      <c r="D2453" s="62" t="s">
        <v>308</v>
      </c>
      <c r="E2453" s="72" t="s">
        <v>347</v>
      </c>
      <c r="F2453" s="27">
        <v>0</v>
      </c>
      <c r="G2453" s="68">
        <v>0</v>
      </c>
      <c r="H2453" s="84" t="s">
        <v>586</v>
      </c>
    </row>
    <row r="2454" spans="1:8" hidden="1" outlineLevel="2" x14ac:dyDescent="0.2">
      <c r="A2454" s="90"/>
      <c r="B2454" s="34">
        <v>810124</v>
      </c>
      <c r="C2454" s="45" t="s">
        <v>443</v>
      </c>
      <c r="D2454" s="62" t="s">
        <v>309</v>
      </c>
      <c r="E2454" s="72" t="s">
        <v>347</v>
      </c>
      <c r="F2454" s="27">
        <v>0</v>
      </c>
      <c r="G2454" s="68">
        <v>0</v>
      </c>
      <c r="H2454" s="84" t="s">
        <v>586</v>
      </c>
    </row>
    <row r="2455" spans="1:8" hidden="1" outlineLevel="2" x14ac:dyDescent="0.2">
      <c r="A2455" s="90"/>
      <c r="B2455" s="34">
        <v>810124</v>
      </c>
      <c r="C2455" s="45" t="s">
        <v>444</v>
      </c>
      <c r="D2455" s="62" t="s">
        <v>310</v>
      </c>
      <c r="E2455" s="72" t="s">
        <v>347</v>
      </c>
      <c r="F2455" s="27">
        <v>0</v>
      </c>
      <c r="G2455" s="68">
        <v>0</v>
      </c>
      <c r="H2455" s="84" t="s">
        <v>586</v>
      </c>
    </row>
    <row r="2456" spans="1:8" hidden="1" outlineLevel="2" x14ac:dyDescent="0.2">
      <c r="A2456" s="90"/>
      <c r="B2456" s="34">
        <v>810124</v>
      </c>
      <c r="C2456" s="45" t="s">
        <v>445</v>
      </c>
      <c r="D2456" s="62" t="s">
        <v>311</v>
      </c>
      <c r="E2456" s="72" t="s">
        <v>347</v>
      </c>
      <c r="F2456" s="27">
        <v>0</v>
      </c>
      <c r="G2456" s="68">
        <v>0</v>
      </c>
      <c r="H2456" s="84" t="s">
        <v>586</v>
      </c>
    </row>
    <row r="2457" spans="1:8" hidden="1" outlineLevel="2" x14ac:dyDescent="0.2">
      <c r="A2457" s="90"/>
      <c r="B2457" s="34">
        <v>810124</v>
      </c>
      <c r="C2457" s="45" t="s">
        <v>446</v>
      </c>
      <c r="D2457" s="62" t="s">
        <v>312</v>
      </c>
      <c r="E2457" s="72" t="s">
        <v>347</v>
      </c>
      <c r="F2457" s="27">
        <v>0</v>
      </c>
      <c r="G2457" s="68">
        <v>0</v>
      </c>
      <c r="H2457" s="84" t="s">
        <v>586</v>
      </c>
    </row>
    <row r="2458" spans="1:8" hidden="1" outlineLevel="2" x14ac:dyDescent="0.2">
      <c r="A2458" s="90"/>
      <c r="B2458" s="34">
        <v>810124</v>
      </c>
      <c r="C2458" s="45" t="s">
        <v>447</v>
      </c>
      <c r="D2458" s="62" t="s">
        <v>313</v>
      </c>
      <c r="E2458" s="72" t="s">
        <v>347</v>
      </c>
      <c r="F2458" s="27">
        <v>0</v>
      </c>
      <c r="G2458" s="68">
        <v>0</v>
      </c>
      <c r="H2458" s="84" t="s">
        <v>586</v>
      </c>
    </row>
    <row r="2459" spans="1:8" hidden="1" outlineLevel="2" x14ac:dyDescent="0.2">
      <c r="A2459" s="90"/>
      <c r="B2459" s="34">
        <v>810124</v>
      </c>
      <c r="C2459" s="45" t="s">
        <v>511</v>
      </c>
      <c r="D2459" s="62" t="s">
        <v>314</v>
      </c>
      <c r="E2459" s="72" t="s">
        <v>347</v>
      </c>
      <c r="F2459" s="27">
        <v>0</v>
      </c>
      <c r="G2459" s="68">
        <v>0</v>
      </c>
      <c r="H2459" s="84" t="s">
        <v>586</v>
      </c>
    </row>
    <row r="2460" spans="1:8" hidden="1" outlineLevel="2" x14ac:dyDescent="0.2">
      <c r="A2460" s="90"/>
      <c r="B2460" s="34">
        <v>810124</v>
      </c>
      <c r="C2460" s="45" t="s">
        <v>448</v>
      </c>
      <c r="D2460" s="62" t="s">
        <v>315</v>
      </c>
      <c r="E2460" s="72" t="s">
        <v>347</v>
      </c>
      <c r="F2460" s="27">
        <v>0</v>
      </c>
      <c r="G2460" s="68">
        <v>0</v>
      </c>
      <c r="H2460" s="84" t="s">
        <v>586</v>
      </c>
    </row>
    <row r="2461" spans="1:8" hidden="1" outlineLevel="2" x14ac:dyDescent="0.2">
      <c r="A2461" s="90"/>
      <c r="B2461" s="34">
        <v>810124</v>
      </c>
      <c r="C2461" s="45" t="s">
        <v>449</v>
      </c>
      <c r="D2461" s="62" t="s">
        <v>316</v>
      </c>
      <c r="E2461" s="72" t="s">
        <v>347</v>
      </c>
      <c r="F2461" s="27">
        <v>0</v>
      </c>
      <c r="G2461" s="68">
        <v>0</v>
      </c>
      <c r="H2461" s="84" t="s">
        <v>586</v>
      </c>
    </row>
    <row r="2462" spans="1:8" hidden="1" outlineLevel="2" x14ac:dyDescent="0.2">
      <c r="A2462" s="90"/>
      <c r="B2462" s="34">
        <v>810124</v>
      </c>
      <c r="C2462" s="45" t="s">
        <v>450</v>
      </c>
      <c r="D2462" s="62" t="s">
        <v>317</v>
      </c>
      <c r="E2462" s="72" t="s">
        <v>347</v>
      </c>
      <c r="F2462" s="27">
        <v>0</v>
      </c>
      <c r="G2462" s="68">
        <v>0</v>
      </c>
      <c r="H2462" s="84" t="s">
        <v>586</v>
      </c>
    </row>
    <row r="2463" spans="1:8" hidden="1" outlineLevel="2" x14ac:dyDescent="0.2">
      <c r="A2463" s="90"/>
      <c r="B2463" s="34">
        <v>810124</v>
      </c>
      <c r="C2463" s="45" t="s">
        <v>588</v>
      </c>
      <c r="D2463" s="62" t="s">
        <v>318</v>
      </c>
      <c r="E2463" s="72" t="s">
        <v>347</v>
      </c>
      <c r="F2463" s="27">
        <v>0</v>
      </c>
      <c r="G2463" s="68">
        <v>0</v>
      </c>
      <c r="H2463" s="84" t="s">
        <v>586</v>
      </c>
    </row>
    <row r="2464" spans="1:8" outlineLevel="2" x14ac:dyDescent="0.2">
      <c r="A2464" s="90"/>
      <c r="B2464" s="34">
        <v>810124</v>
      </c>
      <c r="C2464" s="45" t="s">
        <v>451</v>
      </c>
      <c r="D2464" s="62" t="s">
        <v>319</v>
      </c>
      <c r="E2464" s="72" t="s">
        <v>347</v>
      </c>
      <c r="F2464" s="27">
        <v>292</v>
      </c>
      <c r="G2464" s="68">
        <v>5545301.3700000001</v>
      </c>
      <c r="H2464" s="84" t="s">
        <v>357</v>
      </c>
    </row>
    <row r="2465" spans="1:8" hidden="1" outlineLevel="2" x14ac:dyDescent="0.2">
      <c r="A2465" s="90"/>
      <c r="B2465" s="34">
        <v>810124</v>
      </c>
      <c r="C2465" s="45" t="s">
        <v>452</v>
      </c>
      <c r="D2465" s="62" t="s">
        <v>320</v>
      </c>
      <c r="E2465" s="72" t="s">
        <v>347</v>
      </c>
      <c r="F2465" s="27">
        <v>0</v>
      </c>
      <c r="G2465" s="68">
        <v>0</v>
      </c>
      <c r="H2465" s="84" t="s">
        <v>586</v>
      </c>
    </row>
    <row r="2466" spans="1:8" outlineLevel="2" x14ac:dyDescent="0.2">
      <c r="A2466" s="90"/>
      <c r="B2466" s="34">
        <v>810124</v>
      </c>
      <c r="C2466" s="45" t="s">
        <v>453</v>
      </c>
      <c r="D2466" s="62" t="s">
        <v>321</v>
      </c>
      <c r="E2466" s="72" t="s">
        <v>347</v>
      </c>
      <c r="F2466" s="27">
        <v>82</v>
      </c>
      <c r="G2466" s="68">
        <v>1907621.65</v>
      </c>
      <c r="H2466" s="84" t="s">
        <v>357</v>
      </c>
    </row>
    <row r="2467" spans="1:8" ht="13.5" outlineLevel="2" thickBot="1" x14ac:dyDescent="0.25">
      <c r="A2467" s="90"/>
      <c r="B2467" s="34">
        <v>810124</v>
      </c>
      <c r="C2467" s="45" t="s">
        <v>454</v>
      </c>
      <c r="D2467" s="62" t="s">
        <v>322</v>
      </c>
      <c r="E2467" s="72" t="s">
        <v>347</v>
      </c>
      <c r="F2467" s="27">
        <v>776</v>
      </c>
      <c r="G2467" s="68">
        <v>17315773.260000002</v>
      </c>
      <c r="H2467" s="84" t="s">
        <v>357</v>
      </c>
    </row>
    <row r="2468" spans="1:8" ht="13.5" hidden="1" outlineLevel="2" thickBot="1" x14ac:dyDescent="0.25">
      <c r="A2468" s="90"/>
      <c r="B2468" s="34">
        <v>810124</v>
      </c>
      <c r="C2468" s="45" t="s">
        <v>455</v>
      </c>
      <c r="D2468" s="62" t="s">
        <v>323</v>
      </c>
      <c r="E2468" s="72" t="s">
        <v>347</v>
      </c>
      <c r="F2468" s="27">
        <v>0</v>
      </c>
      <c r="G2468" s="68">
        <v>0</v>
      </c>
      <c r="H2468" s="84" t="s">
        <v>586</v>
      </c>
    </row>
    <row r="2469" spans="1:8" ht="13.5" hidden="1" outlineLevel="2" thickBot="1" x14ac:dyDescent="0.25">
      <c r="A2469" s="90"/>
      <c r="B2469" s="34">
        <v>810124</v>
      </c>
      <c r="C2469" s="45" t="s">
        <v>456</v>
      </c>
      <c r="D2469" s="62" t="s">
        <v>324</v>
      </c>
      <c r="E2469" s="72" t="s">
        <v>347</v>
      </c>
      <c r="F2469" s="27">
        <v>0</v>
      </c>
      <c r="G2469" s="68">
        <v>0</v>
      </c>
      <c r="H2469" s="84" t="s">
        <v>586</v>
      </c>
    </row>
    <row r="2470" spans="1:8" ht="13.5" hidden="1" outlineLevel="2" thickBot="1" x14ac:dyDescent="0.25">
      <c r="A2470" s="90"/>
      <c r="B2470" s="34">
        <v>810124</v>
      </c>
      <c r="C2470" s="45" t="s">
        <v>512</v>
      </c>
      <c r="D2470" s="62" t="s">
        <v>325</v>
      </c>
      <c r="E2470" s="72" t="s">
        <v>347</v>
      </c>
      <c r="F2470" s="27">
        <v>0</v>
      </c>
      <c r="G2470" s="68">
        <v>0</v>
      </c>
      <c r="H2470" s="84" t="s">
        <v>586</v>
      </c>
    </row>
    <row r="2471" spans="1:8" ht="13.5" hidden="1" outlineLevel="2" thickBot="1" x14ac:dyDescent="0.25">
      <c r="A2471" s="90"/>
      <c r="B2471" s="34">
        <v>810124</v>
      </c>
      <c r="C2471" s="45" t="s">
        <v>457</v>
      </c>
      <c r="D2471" s="62" t="s">
        <v>326</v>
      </c>
      <c r="E2471" s="72" t="s">
        <v>347</v>
      </c>
      <c r="F2471" s="27">
        <v>0</v>
      </c>
      <c r="G2471" s="68">
        <v>0</v>
      </c>
      <c r="H2471" s="84" t="s">
        <v>586</v>
      </c>
    </row>
    <row r="2472" spans="1:8" ht="13.5" hidden="1" outlineLevel="2" thickBot="1" x14ac:dyDescent="0.25">
      <c r="A2472" s="90"/>
      <c r="B2472" s="34">
        <v>810124</v>
      </c>
      <c r="C2472" s="45" t="s">
        <v>458</v>
      </c>
      <c r="D2472" s="62" t="s">
        <v>327</v>
      </c>
      <c r="E2472" s="72" t="s">
        <v>347</v>
      </c>
      <c r="F2472" s="27">
        <v>0</v>
      </c>
      <c r="G2472" s="68">
        <v>0</v>
      </c>
      <c r="H2472" s="84" t="s">
        <v>586</v>
      </c>
    </row>
    <row r="2473" spans="1:8" ht="13.5" hidden="1" outlineLevel="2" thickBot="1" x14ac:dyDescent="0.25">
      <c r="A2473" s="90"/>
      <c r="B2473" s="34">
        <v>810124</v>
      </c>
      <c r="C2473" s="45" t="s">
        <v>459</v>
      </c>
      <c r="D2473" s="62" t="s">
        <v>328</v>
      </c>
      <c r="E2473" s="72" t="s">
        <v>347</v>
      </c>
      <c r="F2473" s="27">
        <v>0</v>
      </c>
      <c r="G2473" s="68">
        <v>0</v>
      </c>
      <c r="H2473" s="84" t="s">
        <v>586</v>
      </c>
    </row>
    <row r="2474" spans="1:8" ht="13.5" hidden="1" outlineLevel="2" thickBot="1" x14ac:dyDescent="0.25">
      <c r="A2474" s="90"/>
      <c r="B2474" s="34">
        <v>810124</v>
      </c>
      <c r="C2474" s="45" t="s">
        <v>460</v>
      </c>
      <c r="D2474" s="62" t="s">
        <v>329</v>
      </c>
      <c r="E2474" s="72" t="s">
        <v>347</v>
      </c>
      <c r="F2474" s="27">
        <v>0</v>
      </c>
      <c r="G2474" s="68">
        <v>0</v>
      </c>
      <c r="H2474" s="84" t="s">
        <v>586</v>
      </c>
    </row>
    <row r="2475" spans="1:8" ht="13.5" hidden="1" outlineLevel="2" thickBot="1" x14ac:dyDescent="0.25">
      <c r="A2475" s="90"/>
      <c r="B2475" s="34">
        <v>810124</v>
      </c>
      <c r="C2475" s="45" t="s">
        <v>461</v>
      </c>
      <c r="D2475" s="62" t="s">
        <v>330</v>
      </c>
      <c r="E2475" s="72" t="s">
        <v>347</v>
      </c>
      <c r="F2475" s="27">
        <v>0</v>
      </c>
      <c r="G2475" s="68">
        <v>0</v>
      </c>
      <c r="H2475" s="84" t="s">
        <v>586</v>
      </c>
    </row>
    <row r="2476" spans="1:8" ht="13.5" hidden="1" outlineLevel="2" thickBot="1" x14ac:dyDescent="0.25">
      <c r="A2476" s="90"/>
      <c r="B2476" s="34">
        <v>810124</v>
      </c>
      <c r="C2476" s="45" t="s">
        <v>462</v>
      </c>
      <c r="D2476" s="62" t="s">
        <v>331</v>
      </c>
      <c r="E2476" s="72" t="s">
        <v>347</v>
      </c>
      <c r="F2476" s="27">
        <v>0</v>
      </c>
      <c r="G2476" s="68">
        <v>0</v>
      </c>
      <c r="H2476" s="84" t="s">
        <v>586</v>
      </c>
    </row>
    <row r="2477" spans="1:8" ht="13.5" hidden="1" outlineLevel="2" thickBot="1" x14ac:dyDescent="0.25">
      <c r="A2477" s="90"/>
      <c r="B2477" s="34">
        <v>810124</v>
      </c>
      <c r="C2477" s="45" t="s">
        <v>463</v>
      </c>
      <c r="D2477" s="62" t="s">
        <v>332</v>
      </c>
      <c r="E2477" s="72" t="s">
        <v>347</v>
      </c>
      <c r="F2477" s="27">
        <v>0</v>
      </c>
      <c r="G2477" s="68">
        <v>0</v>
      </c>
      <c r="H2477" s="84" t="s">
        <v>586</v>
      </c>
    </row>
    <row r="2478" spans="1:8" ht="13.5" hidden="1" outlineLevel="2" thickBot="1" x14ac:dyDescent="0.25">
      <c r="A2478" s="90"/>
      <c r="B2478" s="34">
        <v>810124</v>
      </c>
      <c r="C2478" s="45" t="s">
        <v>464</v>
      </c>
      <c r="D2478" s="62" t="s">
        <v>333</v>
      </c>
      <c r="E2478" s="72" t="s">
        <v>347</v>
      </c>
      <c r="F2478" s="27">
        <v>0</v>
      </c>
      <c r="G2478" s="68">
        <v>0</v>
      </c>
      <c r="H2478" s="84" t="s">
        <v>586</v>
      </c>
    </row>
    <row r="2479" spans="1:8" ht="13.5" hidden="1" outlineLevel="2" thickBot="1" x14ac:dyDescent="0.25">
      <c r="A2479" s="90"/>
      <c r="B2479" s="34">
        <v>810124</v>
      </c>
      <c r="C2479" s="45" t="s">
        <v>465</v>
      </c>
      <c r="D2479" s="62" t="s">
        <v>334</v>
      </c>
      <c r="E2479" s="72" t="s">
        <v>347</v>
      </c>
      <c r="F2479" s="27">
        <v>0</v>
      </c>
      <c r="G2479" s="68">
        <v>0</v>
      </c>
      <c r="H2479" s="84" t="s">
        <v>586</v>
      </c>
    </row>
    <row r="2480" spans="1:8" ht="13.5" hidden="1" outlineLevel="2" thickBot="1" x14ac:dyDescent="0.25">
      <c r="A2480" s="90"/>
      <c r="B2480" s="34">
        <v>810124</v>
      </c>
      <c r="C2480" s="45" t="s">
        <v>466</v>
      </c>
      <c r="D2480" s="62" t="s">
        <v>335</v>
      </c>
      <c r="E2480" s="72" t="s">
        <v>347</v>
      </c>
      <c r="F2480" s="27">
        <v>0</v>
      </c>
      <c r="G2480" s="68">
        <v>0</v>
      </c>
      <c r="H2480" s="84" t="s">
        <v>586</v>
      </c>
    </row>
    <row r="2481" spans="1:8" ht="13.5" hidden="1" outlineLevel="2" thickBot="1" x14ac:dyDescent="0.25">
      <c r="A2481" s="90"/>
      <c r="B2481" s="34">
        <v>810124</v>
      </c>
      <c r="C2481" s="45" t="s">
        <v>467</v>
      </c>
      <c r="D2481" s="62" t="s">
        <v>336</v>
      </c>
      <c r="E2481" s="72" t="s">
        <v>347</v>
      </c>
      <c r="F2481" s="27">
        <v>0</v>
      </c>
      <c r="G2481" s="68">
        <v>0</v>
      </c>
      <c r="H2481" s="84" t="s">
        <v>586</v>
      </c>
    </row>
    <row r="2482" spans="1:8" ht="13.5" hidden="1" outlineLevel="2" thickBot="1" x14ac:dyDescent="0.25">
      <c r="A2482" s="90"/>
      <c r="B2482" s="34">
        <v>810124</v>
      </c>
      <c r="C2482" s="45" t="s">
        <v>468</v>
      </c>
      <c r="D2482" s="62" t="s">
        <v>337</v>
      </c>
      <c r="E2482" s="72" t="s">
        <v>347</v>
      </c>
      <c r="F2482" s="27">
        <v>0</v>
      </c>
      <c r="G2482" s="68">
        <v>0</v>
      </c>
      <c r="H2482" s="84" t="s">
        <v>586</v>
      </c>
    </row>
    <row r="2483" spans="1:8" ht="13.5" hidden="1" outlineLevel="2" thickBot="1" x14ac:dyDescent="0.25">
      <c r="A2483" s="90"/>
      <c r="B2483" s="34">
        <v>810124</v>
      </c>
      <c r="C2483" s="45" t="s">
        <v>469</v>
      </c>
      <c r="D2483" s="62" t="s">
        <v>338</v>
      </c>
      <c r="E2483" s="72" t="s">
        <v>347</v>
      </c>
      <c r="F2483" s="27">
        <v>0</v>
      </c>
      <c r="G2483" s="68">
        <v>0</v>
      </c>
      <c r="H2483" s="84" t="s">
        <v>586</v>
      </c>
    </row>
    <row r="2484" spans="1:8" ht="13.5" hidden="1" outlineLevel="2" thickBot="1" x14ac:dyDescent="0.25">
      <c r="A2484" s="90"/>
      <c r="B2484" s="34">
        <v>810124</v>
      </c>
      <c r="C2484" s="45" t="s">
        <v>470</v>
      </c>
      <c r="D2484" s="62" t="s">
        <v>339</v>
      </c>
      <c r="E2484" s="72" t="s">
        <v>347</v>
      </c>
      <c r="F2484" s="27">
        <v>0</v>
      </c>
      <c r="G2484" s="68">
        <v>0</v>
      </c>
      <c r="H2484" s="84" t="s">
        <v>586</v>
      </c>
    </row>
    <row r="2485" spans="1:8" ht="13.5" hidden="1" outlineLevel="2" thickBot="1" x14ac:dyDescent="0.25">
      <c r="A2485" s="90"/>
      <c r="B2485" s="34">
        <v>810124</v>
      </c>
      <c r="C2485" s="45" t="s">
        <v>471</v>
      </c>
      <c r="D2485" s="62" t="s">
        <v>340</v>
      </c>
      <c r="E2485" s="72" t="s">
        <v>347</v>
      </c>
      <c r="F2485" s="27">
        <v>0</v>
      </c>
      <c r="G2485" s="68">
        <v>0</v>
      </c>
      <c r="H2485" s="84" t="s">
        <v>586</v>
      </c>
    </row>
    <row r="2486" spans="1:8" ht="13.5" hidden="1" outlineLevel="2" thickBot="1" x14ac:dyDescent="0.25">
      <c r="A2486" s="90"/>
      <c r="B2486" s="34">
        <v>810124</v>
      </c>
      <c r="C2486" s="45" t="s">
        <v>472</v>
      </c>
      <c r="D2486" s="62" t="s">
        <v>341</v>
      </c>
      <c r="E2486" s="72" t="s">
        <v>347</v>
      </c>
      <c r="F2486" s="27">
        <v>0</v>
      </c>
      <c r="G2486" s="68">
        <v>0</v>
      </c>
      <c r="H2486" s="84" t="s">
        <v>586</v>
      </c>
    </row>
    <row r="2487" spans="1:8" ht="13.5" hidden="1" outlineLevel="2" thickBot="1" x14ac:dyDescent="0.25">
      <c r="A2487" s="90"/>
      <c r="B2487" s="34">
        <v>810124</v>
      </c>
      <c r="C2487" s="45" t="s">
        <v>475</v>
      </c>
      <c r="D2487" s="62" t="s">
        <v>342</v>
      </c>
      <c r="E2487" s="72" t="s">
        <v>347</v>
      </c>
      <c r="F2487" s="27">
        <v>0</v>
      </c>
      <c r="G2487" s="68">
        <v>0</v>
      </c>
      <c r="H2487" s="84" t="s">
        <v>586</v>
      </c>
    </row>
    <row r="2488" spans="1:8" ht="13.5" hidden="1" outlineLevel="2" thickBot="1" x14ac:dyDescent="0.25">
      <c r="A2488" s="90"/>
      <c r="B2488" s="34">
        <v>810124</v>
      </c>
      <c r="C2488" s="45" t="s">
        <v>473</v>
      </c>
      <c r="D2488" s="62" t="s">
        <v>343</v>
      </c>
      <c r="E2488" s="72" t="s">
        <v>347</v>
      </c>
      <c r="F2488" s="27">
        <v>0</v>
      </c>
      <c r="G2488" s="68">
        <v>0</v>
      </c>
      <c r="H2488" s="84" t="s">
        <v>586</v>
      </c>
    </row>
    <row r="2489" spans="1:8" ht="13.5" hidden="1" outlineLevel="2" thickBot="1" x14ac:dyDescent="0.25">
      <c r="A2489" s="90"/>
      <c r="B2489" s="34">
        <v>810124</v>
      </c>
      <c r="C2489" s="70" t="s">
        <v>171</v>
      </c>
      <c r="D2489" s="62" t="s">
        <v>205</v>
      </c>
      <c r="E2489" s="72" t="s">
        <v>347</v>
      </c>
      <c r="F2489" s="27">
        <v>0</v>
      </c>
      <c r="G2489" s="68">
        <v>0</v>
      </c>
      <c r="H2489" s="84" t="s">
        <v>586</v>
      </c>
    </row>
    <row r="2490" spans="1:8" ht="13.5" hidden="1" outlineLevel="2" thickBot="1" x14ac:dyDescent="0.25">
      <c r="A2490" s="90"/>
      <c r="B2490" s="34">
        <v>810124</v>
      </c>
      <c r="C2490" s="70" t="s">
        <v>587</v>
      </c>
      <c r="D2490" s="62" t="s">
        <v>206</v>
      </c>
      <c r="E2490" s="72" t="s">
        <v>347</v>
      </c>
      <c r="F2490" s="27">
        <v>0</v>
      </c>
      <c r="G2490" s="68">
        <v>0</v>
      </c>
      <c r="H2490" s="84" t="s">
        <v>586</v>
      </c>
    </row>
    <row r="2491" spans="1:8" ht="13.5" hidden="1" outlineLevel="2" collapsed="1" thickBot="1" x14ac:dyDescent="0.25">
      <c r="A2491" s="90"/>
      <c r="B2491" s="34">
        <v>810124</v>
      </c>
      <c r="C2491" s="5" t="s">
        <v>170</v>
      </c>
      <c r="D2491" s="62" t="s">
        <v>151</v>
      </c>
      <c r="E2491" s="72" t="s">
        <v>347</v>
      </c>
      <c r="F2491" s="46">
        <v>0</v>
      </c>
      <c r="G2491" s="56">
        <v>0</v>
      </c>
      <c r="H2491" s="84" t="s">
        <v>586</v>
      </c>
    </row>
    <row r="2492" spans="1:8" ht="13.5" hidden="1" outlineLevel="3" thickBot="1" x14ac:dyDescent="0.25">
      <c r="A2492" s="90"/>
      <c r="B2492" s="34">
        <v>810124</v>
      </c>
      <c r="C2492" s="19" t="s">
        <v>34</v>
      </c>
      <c r="D2492" s="62" t="s">
        <v>344</v>
      </c>
      <c r="E2492" s="72" t="s">
        <v>347</v>
      </c>
      <c r="F2492" s="27">
        <v>0</v>
      </c>
      <c r="G2492" s="68">
        <v>0</v>
      </c>
      <c r="H2492" s="84" t="s">
        <v>586</v>
      </c>
    </row>
    <row r="2493" spans="1:8" ht="13.5" hidden="1" outlineLevel="3" thickBot="1" x14ac:dyDescent="0.25">
      <c r="A2493" s="92"/>
      <c r="B2493" s="35">
        <v>810124</v>
      </c>
      <c r="C2493" s="20" t="s">
        <v>35</v>
      </c>
      <c r="D2493" s="63" t="s">
        <v>345</v>
      </c>
      <c r="E2493" s="74" t="s">
        <v>347</v>
      </c>
      <c r="F2493" s="28">
        <v>0</v>
      </c>
      <c r="G2493" s="69">
        <v>0</v>
      </c>
      <c r="H2493" s="84" t="s">
        <v>586</v>
      </c>
    </row>
    <row r="2494" spans="1:8" outlineLevel="1" x14ac:dyDescent="0.2">
      <c r="A2494" s="89">
        <v>810125</v>
      </c>
      <c r="B2494" s="36">
        <v>810125</v>
      </c>
      <c r="C2494" s="37" t="s">
        <v>125</v>
      </c>
      <c r="D2494" s="61" t="s">
        <v>169</v>
      </c>
      <c r="E2494" s="71" t="s">
        <v>347</v>
      </c>
      <c r="F2494" s="49">
        <v>1798</v>
      </c>
      <c r="G2494" s="67">
        <v>50524440.299999997</v>
      </c>
      <c r="H2494" s="84" t="s">
        <v>357</v>
      </c>
    </row>
    <row r="2495" spans="1:8" outlineLevel="2" x14ac:dyDescent="0.2">
      <c r="A2495" s="116"/>
      <c r="B2495" s="34">
        <v>810125</v>
      </c>
      <c r="C2495" s="5" t="s">
        <v>440</v>
      </c>
      <c r="D2495" s="62" t="s">
        <v>150</v>
      </c>
      <c r="E2495" s="72" t="s">
        <v>347</v>
      </c>
      <c r="F2495" s="46">
        <v>1798</v>
      </c>
      <c r="G2495" s="56">
        <v>50524440.299999997</v>
      </c>
      <c r="H2495" s="84" t="s">
        <v>357</v>
      </c>
    </row>
    <row r="2496" spans="1:8" hidden="1" outlineLevel="2" x14ac:dyDescent="0.2">
      <c r="A2496" s="116"/>
      <c r="B2496" s="34">
        <v>810125</v>
      </c>
      <c r="C2496" s="45" t="s">
        <v>441</v>
      </c>
      <c r="D2496" s="62" t="s">
        <v>307</v>
      </c>
      <c r="E2496" s="72" t="s">
        <v>347</v>
      </c>
      <c r="F2496" s="27">
        <v>0</v>
      </c>
      <c r="G2496" s="68">
        <v>0</v>
      </c>
      <c r="H2496" s="84" t="s">
        <v>586</v>
      </c>
    </row>
    <row r="2497" spans="1:8" outlineLevel="2" x14ac:dyDescent="0.2">
      <c r="A2497" s="116"/>
      <c r="B2497" s="34">
        <v>810125</v>
      </c>
      <c r="C2497" s="45" t="s">
        <v>442</v>
      </c>
      <c r="D2497" s="62" t="s">
        <v>308</v>
      </c>
      <c r="E2497" s="72" t="s">
        <v>347</v>
      </c>
      <c r="F2497" s="27">
        <v>340</v>
      </c>
      <c r="G2497" s="68">
        <v>6341055.5800000001</v>
      </c>
      <c r="H2497" s="84" t="s">
        <v>357</v>
      </c>
    </row>
    <row r="2498" spans="1:8" hidden="1" outlineLevel="2" x14ac:dyDescent="0.2">
      <c r="A2498" s="116"/>
      <c r="B2498" s="34">
        <v>810125</v>
      </c>
      <c r="C2498" s="45" t="s">
        <v>443</v>
      </c>
      <c r="D2498" s="62" t="s">
        <v>309</v>
      </c>
      <c r="E2498" s="72" t="s">
        <v>347</v>
      </c>
      <c r="F2498" s="27">
        <v>0</v>
      </c>
      <c r="G2498" s="68">
        <v>0</v>
      </c>
      <c r="H2498" s="84" t="s">
        <v>586</v>
      </c>
    </row>
    <row r="2499" spans="1:8" outlineLevel="2" x14ac:dyDescent="0.2">
      <c r="A2499" s="116"/>
      <c r="B2499" s="34">
        <v>810125</v>
      </c>
      <c r="C2499" s="45" t="s">
        <v>444</v>
      </c>
      <c r="D2499" s="62" t="s">
        <v>310</v>
      </c>
      <c r="E2499" s="72" t="s">
        <v>347</v>
      </c>
      <c r="F2499" s="27">
        <v>3</v>
      </c>
      <c r="G2499" s="68">
        <v>64536.93</v>
      </c>
      <c r="H2499" s="84" t="s">
        <v>357</v>
      </c>
    </row>
    <row r="2500" spans="1:8" hidden="1" outlineLevel="2" x14ac:dyDescent="0.2">
      <c r="A2500" s="116"/>
      <c r="B2500" s="34">
        <v>810125</v>
      </c>
      <c r="C2500" s="45" t="s">
        <v>445</v>
      </c>
      <c r="D2500" s="62" t="s">
        <v>311</v>
      </c>
      <c r="E2500" s="72" t="s">
        <v>347</v>
      </c>
      <c r="F2500" s="27">
        <v>0</v>
      </c>
      <c r="G2500" s="68">
        <v>0</v>
      </c>
      <c r="H2500" s="84" t="s">
        <v>586</v>
      </c>
    </row>
    <row r="2501" spans="1:8" hidden="1" outlineLevel="2" x14ac:dyDescent="0.2">
      <c r="A2501" s="116"/>
      <c r="B2501" s="34">
        <v>810125</v>
      </c>
      <c r="C2501" s="45" t="s">
        <v>446</v>
      </c>
      <c r="D2501" s="62" t="s">
        <v>312</v>
      </c>
      <c r="E2501" s="72" t="s">
        <v>347</v>
      </c>
      <c r="F2501" s="27">
        <v>0</v>
      </c>
      <c r="G2501" s="68">
        <v>0</v>
      </c>
      <c r="H2501" s="84" t="s">
        <v>586</v>
      </c>
    </row>
    <row r="2502" spans="1:8" hidden="1" outlineLevel="2" x14ac:dyDescent="0.2">
      <c r="A2502" s="116"/>
      <c r="B2502" s="34">
        <v>810125</v>
      </c>
      <c r="C2502" s="45" t="s">
        <v>447</v>
      </c>
      <c r="D2502" s="62" t="s">
        <v>313</v>
      </c>
      <c r="E2502" s="72" t="s">
        <v>347</v>
      </c>
      <c r="F2502" s="27">
        <v>0</v>
      </c>
      <c r="G2502" s="68">
        <v>0</v>
      </c>
      <c r="H2502" s="84" t="s">
        <v>586</v>
      </c>
    </row>
    <row r="2503" spans="1:8" hidden="1" outlineLevel="2" x14ac:dyDescent="0.2">
      <c r="A2503" s="116"/>
      <c r="B2503" s="34">
        <v>810125</v>
      </c>
      <c r="C2503" s="45" t="s">
        <v>511</v>
      </c>
      <c r="D2503" s="62" t="s">
        <v>314</v>
      </c>
      <c r="E2503" s="72" t="s">
        <v>347</v>
      </c>
      <c r="F2503" s="27">
        <v>0</v>
      </c>
      <c r="G2503" s="68">
        <v>0</v>
      </c>
      <c r="H2503" s="84" t="s">
        <v>586</v>
      </c>
    </row>
    <row r="2504" spans="1:8" hidden="1" outlineLevel="2" x14ac:dyDescent="0.2">
      <c r="A2504" s="116"/>
      <c r="B2504" s="34">
        <v>810125</v>
      </c>
      <c r="C2504" s="45" t="s">
        <v>448</v>
      </c>
      <c r="D2504" s="62" t="s">
        <v>315</v>
      </c>
      <c r="E2504" s="72" t="s">
        <v>347</v>
      </c>
      <c r="F2504" s="27">
        <v>0</v>
      </c>
      <c r="G2504" s="68">
        <v>0</v>
      </c>
      <c r="H2504" s="84" t="s">
        <v>586</v>
      </c>
    </row>
    <row r="2505" spans="1:8" hidden="1" outlineLevel="2" x14ac:dyDescent="0.2">
      <c r="A2505" s="116"/>
      <c r="B2505" s="34">
        <v>810125</v>
      </c>
      <c r="C2505" s="45" t="s">
        <v>449</v>
      </c>
      <c r="D2505" s="62" t="s">
        <v>316</v>
      </c>
      <c r="E2505" s="72" t="s">
        <v>347</v>
      </c>
      <c r="F2505" s="27">
        <v>0</v>
      </c>
      <c r="G2505" s="68">
        <v>0</v>
      </c>
      <c r="H2505" s="84" t="s">
        <v>586</v>
      </c>
    </row>
    <row r="2506" spans="1:8" outlineLevel="2" x14ac:dyDescent="0.2">
      <c r="A2506" s="116"/>
      <c r="B2506" s="34">
        <v>810125</v>
      </c>
      <c r="C2506" s="45" t="s">
        <v>450</v>
      </c>
      <c r="D2506" s="62" t="s">
        <v>317</v>
      </c>
      <c r="E2506" s="72" t="s">
        <v>347</v>
      </c>
      <c r="F2506" s="27">
        <v>8</v>
      </c>
      <c r="G2506" s="68">
        <v>288119.93</v>
      </c>
      <c r="H2506" s="84" t="s">
        <v>357</v>
      </c>
    </row>
    <row r="2507" spans="1:8" outlineLevel="2" x14ac:dyDescent="0.2">
      <c r="A2507" s="116"/>
      <c r="B2507" s="34">
        <v>810125</v>
      </c>
      <c r="C2507" s="45" t="s">
        <v>588</v>
      </c>
      <c r="D2507" s="62" t="s">
        <v>318</v>
      </c>
      <c r="E2507" s="72" t="s">
        <v>347</v>
      </c>
      <c r="F2507" s="27">
        <v>2</v>
      </c>
      <c r="G2507" s="68">
        <v>43749.75</v>
      </c>
      <c r="H2507" s="84" t="s">
        <v>357</v>
      </c>
    </row>
    <row r="2508" spans="1:8" outlineLevel="2" x14ac:dyDescent="0.2">
      <c r="A2508" s="116"/>
      <c r="B2508" s="34">
        <v>810125</v>
      </c>
      <c r="C2508" s="45" t="s">
        <v>451</v>
      </c>
      <c r="D2508" s="62" t="s">
        <v>319</v>
      </c>
      <c r="E2508" s="72" t="s">
        <v>347</v>
      </c>
      <c r="F2508" s="27">
        <v>115</v>
      </c>
      <c r="G2508" s="68">
        <v>2223744.4300000002</v>
      </c>
      <c r="H2508" s="84" t="s">
        <v>357</v>
      </c>
    </row>
    <row r="2509" spans="1:8" hidden="1" outlineLevel="2" x14ac:dyDescent="0.2">
      <c r="A2509" s="116"/>
      <c r="B2509" s="34">
        <v>810125</v>
      </c>
      <c r="C2509" s="45" t="s">
        <v>452</v>
      </c>
      <c r="D2509" s="62" t="s">
        <v>320</v>
      </c>
      <c r="E2509" s="72" t="s">
        <v>347</v>
      </c>
      <c r="F2509" s="27">
        <v>0</v>
      </c>
      <c r="G2509" s="68">
        <v>0</v>
      </c>
      <c r="H2509" s="84" t="s">
        <v>586</v>
      </c>
    </row>
    <row r="2510" spans="1:8" outlineLevel="2" x14ac:dyDescent="0.2">
      <c r="A2510" s="116"/>
      <c r="B2510" s="34">
        <v>810125</v>
      </c>
      <c r="C2510" s="45" t="s">
        <v>453</v>
      </c>
      <c r="D2510" s="62" t="s">
        <v>321</v>
      </c>
      <c r="E2510" s="72" t="s">
        <v>347</v>
      </c>
      <c r="F2510" s="27">
        <v>572</v>
      </c>
      <c r="G2510" s="68">
        <v>13549371.5</v>
      </c>
      <c r="H2510" s="84" t="s">
        <v>357</v>
      </c>
    </row>
    <row r="2511" spans="1:8" outlineLevel="2" x14ac:dyDescent="0.2">
      <c r="A2511" s="116"/>
      <c r="B2511" s="34">
        <v>810125</v>
      </c>
      <c r="C2511" s="45" t="s">
        <v>454</v>
      </c>
      <c r="D2511" s="62" t="s">
        <v>322</v>
      </c>
      <c r="E2511" s="72" t="s">
        <v>347</v>
      </c>
      <c r="F2511" s="27">
        <v>35</v>
      </c>
      <c r="G2511" s="68">
        <v>795230.35</v>
      </c>
      <c r="H2511" s="84" t="s">
        <v>357</v>
      </c>
    </row>
    <row r="2512" spans="1:8" hidden="1" outlineLevel="2" x14ac:dyDescent="0.2">
      <c r="A2512" s="116"/>
      <c r="B2512" s="34">
        <v>810125</v>
      </c>
      <c r="C2512" s="45" t="s">
        <v>455</v>
      </c>
      <c r="D2512" s="62" t="s">
        <v>323</v>
      </c>
      <c r="E2512" s="72" t="s">
        <v>347</v>
      </c>
      <c r="F2512" s="27">
        <v>0</v>
      </c>
      <c r="G2512" s="68">
        <v>0</v>
      </c>
      <c r="H2512" s="84" t="s">
        <v>586</v>
      </c>
    </row>
    <row r="2513" spans="1:8" hidden="1" outlineLevel="2" x14ac:dyDescent="0.2">
      <c r="A2513" s="116"/>
      <c r="B2513" s="34">
        <v>810125</v>
      </c>
      <c r="C2513" s="45" t="s">
        <v>456</v>
      </c>
      <c r="D2513" s="62" t="s">
        <v>324</v>
      </c>
      <c r="E2513" s="72" t="s">
        <v>347</v>
      </c>
      <c r="F2513" s="27">
        <v>0</v>
      </c>
      <c r="G2513" s="68">
        <v>0</v>
      </c>
      <c r="H2513" s="84" t="s">
        <v>586</v>
      </c>
    </row>
    <row r="2514" spans="1:8" hidden="1" outlineLevel="2" x14ac:dyDescent="0.2">
      <c r="A2514" s="116"/>
      <c r="B2514" s="34">
        <v>810125</v>
      </c>
      <c r="C2514" s="45" t="s">
        <v>512</v>
      </c>
      <c r="D2514" s="62" t="s">
        <v>325</v>
      </c>
      <c r="E2514" s="72" t="s">
        <v>347</v>
      </c>
      <c r="F2514" s="27">
        <v>0</v>
      </c>
      <c r="G2514" s="68">
        <v>0</v>
      </c>
      <c r="H2514" s="84" t="s">
        <v>586</v>
      </c>
    </row>
    <row r="2515" spans="1:8" outlineLevel="2" x14ac:dyDescent="0.2">
      <c r="A2515" s="116"/>
      <c r="B2515" s="34">
        <v>810125</v>
      </c>
      <c r="C2515" s="45" t="s">
        <v>457</v>
      </c>
      <c r="D2515" s="62" t="s">
        <v>326</v>
      </c>
      <c r="E2515" s="72" t="s">
        <v>347</v>
      </c>
      <c r="F2515" s="27">
        <v>422</v>
      </c>
      <c r="G2515" s="68">
        <v>19251825.699999999</v>
      </c>
      <c r="H2515" s="84" t="s">
        <v>357</v>
      </c>
    </row>
    <row r="2516" spans="1:8" hidden="1" outlineLevel="2" x14ac:dyDescent="0.2">
      <c r="A2516" s="116"/>
      <c r="B2516" s="34">
        <v>810125</v>
      </c>
      <c r="C2516" s="45" t="s">
        <v>458</v>
      </c>
      <c r="D2516" s="62" t="s">
        <v>327</v>
      </c>
      <c r="E2516" s="72" t="s">
        <v>347</v>
      </c>
      <c r="F2516" s="27">
        <v>0</v>
      </c>
      <c r="G2516" s="68">
        <v>0</v>
      </c>
      <c r="H2516" s="84" t="s">
        <v>586</v>
      </c>
    </row>
    <row r="2517" spans="1:8" outlineLevel="2" x14ac:dyDescent="0.2">
      <c r="A2517" s="116"/>
      <c r="B2517" s="34">
        <v>810125</v>
      </c>
      <c r="C2517" s="45" t="s">
        <v>459</v>
      </c>
      <c r="D2517" s="62" t="s">
        <v>328</v>
      </c>
      <c r="E2517" s="72" t="s">
        <v>347</v>
      </c>
      <c r="F2517" s="27">
        <v>3</v>
      </c>
      <c r="G2517" s="68">
        <v>167505.97</v>
      </c>
      <c r="H2517" s="84" t="s">
        <v>357</v>
      </c>
    </row>
    <row r="2518" spans="1:8" outlineLevel="2" x14ac:dyDescent="0.2">
      <c r="A2518" s="116"/>
      <c r="B2518" s="34">
        <v>810125</v>
      </c>
      <c r="C2518" s="45" t="s">
        <v>460</v>
      </c>
      <c r="D2518" s="62" t="s">
        <v>329</v>
      </c>
      <c r="E2518" s="72" t="s">
        <v>347</v>
      </c>
      <c r="F2518" s="27">
        <v>2</v>
      </c>
      <c r="G2518" s="68">
        <v>34806.44</v>
      </c>
      <c r="H2518" s="84" t="s">
        <v>357</v>
      </c>
    </row>
    <row r="2519" spans="1:8" outlineLevel="2" x14ac:dyDescent="0.2">
      <c r="A2519" s="116"/>
      <c r="B2519" s="34">
        <v>810125</v>
      </c>
      <c r="C2519" s="45" t="s">
        <v>461</v>
      </c>
      <c r="D2519" s="62" t="s">
        <v>330</v>
      </c>
      <c r="E2519" s="72" t="s">
        <v>347</v>
      </c>
      <c r="F2519" s="27">
        <v>13</v>
      </c>
      <c r="G2519" s="68">
        <v>458768.14</v>
      </c>
      <c r="H2519" s="84" t="s">
        <v>357</v>
      </c>
    </row>
    <row r="2520" spans="1:8" hidden="1" outlineLevel="2" x14ac:dyDescent="0.2">
      <c r="A2520" s="116"/>
      <c r="B2520" s="34">
        <v>810125</v>
      </c>
      <c r="C2520" s="45" t="s">
        <v>462</v>
      </c>
      <c r="D2520" s="62" t="s">
        <v>331</v>
      </c>
      <c r="E2520" s="72" t="s">
        <v>347</v>
      </c>
      <c r="F2520" s="27">
        <v>0</v>
      </c>
      <c r="G2520" s="68">
        <v>0</v>
      </c>
      <c r="H2520" s="84" t="s">
        <v>586</v>
      </c>
    </row>
    <row r="2521" spans="1:8" hidden="1" outlineLevel="2" x14ac:dyDescent="0.2">
      <c r="A2521" s="116"/>
      <c r="B2521" s="34">
        <v>810125</v>
      </c>
      <c r="C2521" s="45" t="s">
        <v>463</v>
      </c>
      <c r="D2521" s="62" t="s">
        <v>332</v>
      </c>
      <c r="E2521" s="72" t="s">
        <v>347</v>
      </c>
      <c r="F2521" s="27">
        <v>0</v>
      </c>
      <c r="G2521" s="68">
        <v>0</v>
      </c>
      <c r="H2521" s="84" t="s">
        <v>586</v>
      </c>
    </row>
    <row r="2522" spans="1:8" hidden="1" outlineLevel="2" x14ac:dyDescent="0.2">
      <c r="A2522" s="116"/>
      <c r="B2522" s="34">
        <v>810125</v>
      </c>
      <c r="C2522" s="45" t="s">
        <v>464</v>
      </c>
      <c r="D2522" s="62" t="s">
        <v>333</v>
      </c>
      <c r="E2522" s="72" t="s">
        <v>347</v>
      </c>
      <c r="F2522" s="27">
        <v>0</v>
      </c>
      <c r="G2522" s="68">
        <v>0</v>
      </c>
      <c r="H2522" s="84" t="s">
        <v>586</v>
      </c>
    </row>
    <row r="2523" spans="1:8" hidden="1" outlineLevel="2" x14ac:dyDescent="0.2">
      <c r="A2523" s="116"/>
      <c r="B2523" s="34">
        <v>810125</v>
      </c>
      <c r="C2523" s="45" t="s">
        <v>465</v>
      </c>
      <c r="D2523" s="62" t="s">
        <v>334</v>
      </c>
      <c r="E2523" s="72" t="s">
        <v>347</v>
      </c>
      <c r="F2523" s="27">
        <v>0</v>
      </c>
      <c r="G2523" s="68">
        <v>0</v>
      </c>
      <c r="H2523" s="84" t="s">
        <v>586</v>
      </c>
    </row>
    <row r="2524" spans="1:8" outlineLevel="2" x14ac:dyDescent="0.2">
      <c r="A2524" s="116"/>
      <c r="B2524" s="34">
        <v>810125</v>
      </c>
      <c r="C2524" s="45" t="s">
        <v>466</v>
      </c>
      <c r="D2524" s="62" t="s">
        <v>335</v>
      </c>
      <c r="E2524" s="72" t="s">
        <v>347</v>
      </c>
      <c r="F2524" s="27">
        <v>113</v>
      </c>
      <c r="G2524" s="68">
        <v>2867905.18</v>
      </c>
      <c r="H2524" s="84" t="s">
        <v>357</v>
      </c>
    </row>
    <row r="2525" spans="1:8" hidden="1" outlineLevel="2" x14ac:dyDescent="0.2">
      <c r="A2525" s="116"/>
      <c r="B2525" s="34">
        <v>810125</v>
      </c>
      <c r="C2525" s="45" t="s">
        <v>467</v>
      </c>
      <c r="D2525" s="62" t="s">
        <v>336</v>
      </c>
      <c r="E2525" s="72" t="s">
        <v>347</v>
      </c>
      <c r="F2525" s="27">
        <v>0</v>
      </c>
      <c r="G2525" s="68">
        <v>0</v>
      </c>
      <c r="H2525" s="84" t="s">
        <v>586</v>
      </c>
    </row>
    <row r="2526" spans="1:8" hidden="1" outlineLevel="2" x14ac:dyDescent="0.2">
      <c r="A2526" s="116"/>
      <c r="B2526" s="34">
        <v>810125</v>
      </c>
      <c r="C2526" s="45" t="s">
        <v>468</v>
      </c>
      <c r="D2526" s="62" t="s">
        <v>337</v>
      </c>
      <c r="E2526" s="72" t="s">
        <v>347</v>
      </c>
      <c r="F2526" s="27">
        <v>0</v>
      </c>
      <c r="G2526" s="68">
        <v>0</v>
      </c>
      <c r="H2526" s="84" t="s">
        <v>586</v>
      </c>
    </row>
    <row r="2527" spans="1:8" hidden="1" outlineLevel="2" x14ac:dyDescent="0.2">
      <c r="A2527" s="116"/>
      <c r="B2527" s="34">
        <v>810125</v>
      </c>
      <c r="C2527" s="45" t="s">
        <v>469</v>
      </c>
      <c r="D2527" s="62" t="s">
        <v>338</v>
      </c>
      <c r="E2527" s="72" t="s">
        <v>347</v>
      </c>
      <c r="F2527" s="27">
        <v>0</v>
      </c>
      <c r="G2527" s="68">
        <v>0</v>
      </c>
      <c r="H2527" s="84" t="s">
        <v>586</v>
      </c>
    </row>
    <row r="2528" spans="1:8" hidden="1" outlineLevel="2" x14ac:dyDescent="0.2">
      <c r="A2528" s="116"/>
      <c r="B2528" s="34">
        <v>810125</v>
      </c>
      <c r="C2528" s="45" t="s">
        <v>470</v>
      </c>
      <c r="D2528" s="62" t="s">
        <v>339</v>
      </c>
      <c r="E2528" s="72" t="s">
        <v>347</v>
      </c>
      <c r="F2528" s="27">
        <v>0</v>
      </c>
      <c r="G2528" s="68">
        <v>0</v>
      </c>
      <c r="H2528" s="84" t="s">
        <v>586</v>
      </c>
    </row>
    <row r="2529" spans="1:8" hidden="1" outlineLevel="2" x14ac:dyDescent="0.2">
      <c r="A2529" s="116"/>
      <c r="B2529" s="34">
        <v>810125</v>
      </c>
      <c r="C2529" s="45" t="s">
        <v>471</v>
      </c>
      <c r="D2529" s="62" t="s">
        <v>340</v>
      </c>
      <c r="E2529" s="72" t="s">
        <v>347</v>
      </c>
      <c r="F2529" s="27">
        <v>0</v>
      </c>
      <c r="G2529" s="68">
        <v>0</v>
      </c>
      <c r="H2529" s="84" t="s">
        <v>586</v>
      </c>
    </row>
    <row r="2530" spans="1:8" ht="13.5" outlineLevel="2" thickBot="1" x14ac:dyDescent="0.25">
      <c r="A2530" s="116"/>
      <c r="B2530" s="34">
        <v>810125</v>
      </c>
      <c r="C2530" s="45" t="s">
        <v>472</v>
      </c>
      <c r="D2530" s="62" t="s">
        <v>341</v>
      </c>
      <c r="E2530" s="72" t="s">
        <v>347</v>
      </c>
      <c r="F2530" s="27">
        <v>170</v>
      </c>
      <c r="G2530" s="68">
        <v>4437820.4000000004</v>
      </c>
      <c r="H2530" s="84" t="s">
        <v>357</v>
      </c>
    </row>
    <row r="2531" spans="1:8" ht="13.5" hidden="1" outlineLevel="2" thickBot="1" x14ac:dyDescent="0.25">
      <c r="A2531" s="116"/>
      <c r="B2531" s="34">
        <v>810125</v>
      </c>
      <c r="C2531" s="45" t="s">
        <v>475</v>
      </c>
      <c r="D2531" s="62" t="s">
        <v>342</v>
      </c>
      <c r="E2531" s="72" t="s">
        <v>347</v>
      </c>
      <c r="F2531" s="27">
        <v>0</v>
      </c>
      <c r="G2531" s="68">
        <v>0</v>
      </c>
      <c r="H2531" s="84" t="s">
        <v>586</v>
      </c>
    </row>
    <row r="2532" spans="1:8" ht="13.5" hidden="1" outlineLevel="2" thickBot="1" x14ac:dyDescent="0.25">
      <c r="A2532" s="116"/>
      <c r="B2532" s="34">
        <v>810125</v>
      </c>
      <c r="C2532" s="45" t="s">
        <v>473</v>
      </c>
      <c r="D2532" s="62" t="s">
        <v>343</v>
      </c>
      <c r="E2532" s="72" t="s">
        <v>347</v>
      </c>
      <c r="F2532" s="27">
        <v>0</v>
      </c>
      <c r="G2532" s="68">
        <v>0</v>
      </c>
      <c r="H2532" s="84" t="s">
        <v>586</v>
      </c>
    </row>
    <row r="2533" spans="1:8" ht="13.5" hidden="1" outlineLevel="2" thickBot="1" x14ac:dyDescent="0.25">
      <c r="A2533" s="116"/>
      <c r="B2533" s="34">
        <v>810125</v>
      </c>
      <c r="C2533" s="70" t="s">
        <v>171</v>
      </c>
      <c r="D2533" s="62" t="s">
        <v>205</v>
      </c>
      <c r="E2533" s="72" t="s">
        <v>347</v>
      </c>
      <c r="F2533" s="27">
        <v>0</v>
      </c>
      <c r="G2533" s="68">
        <v>0</v>
      </c>
      <c r="H2533" s="84" t="s">
        <v>586</v>
      </c>
    </row>
    <row r="2534" spans="1:8" ht="13.5" hidden="1" outlineLevel="2" thickBot="1" x14ac:dyDescent="0.25">
      <c r="A2534" s="116"/>
      <c r="B2534" s="34">
        <v>810125</v>
      </c>
      <c r="C2534" s="70" t="s">
        <v>587</v>
      </c>
      <c r="D2534" s="62" t="s">
        <v>206</v>
      </c>
      <c r="E2534" s="72" t="s">
        <v>347</v>
      </c>
      <c r="F2534" s="27">
        <v>0</v>
      </c>
      <c r="G2534" s="68">
        <v>0</v>
      </c>
      <c r="H2534" s="84" t="s">
        <v>586</v>
      </c>
    </row>
    <row r="2535" spans="1:8" ht="13.5" hidden="1" outlineLevel="2" thickBot="1" x14ac:dyDescent="0.25">
      <c r="A2535" s="116"/>
      <c r="B2535" s="34">
        <v>810125</v>
      </c>
      <c r="C2535" s="5" t="s">
        <v>170</v>
      </c>
      <c r="D2535" s="62" t="s">
        <v>151</v>
      </c>
      <c r="E2535" s="72" t="s">
        <v>347</v>
      </c>
      <c r="F2535" s="46">
        <v>0</v>
      </c>
      <c r="G2535" s="56">
        <v>0</v>
      </c>
      <c r="H2535" s="84" t="s">
        <v>586</v>
      </c>
    </row>
    <row r="2536" spans="1:8" ht="13.5" hidden="1" outlineLevel="2" thickBot="1" x14ac:dyDescent="0.25">
      <c r="A2536" s="116"/>
      <c r="B2536" s="34">
        <v>810125</v>
      </c>
      <c r="C2536" s="45" t="s">
        <v>34</v>
      </c>
      <c r="D2536" s="62" t="s">
        <v>344</v>
      </c>
      <c r="E2536" s="72" t="s">
        <v>347</v>
      </c>
      <c r="F2536" s="27">
        <v>0</v>
      </c>
      <c r="G2536" s="68">
        <v>0</v>
      </c>
      <c r="H2536" s="84" t="s">
        <v>586</v>
      </c>
    </row>
    <row r="2537" spans="1:8" ht="13.5" hidden="1" outlineLevel="2" thickBot="1" x14ac:dyDescent="0.25">
      <c r="A2537" s="116"/>
      <c r="B2537" s="34">
        <v>810125</v>
      </c>
      <c r="C2537" s="45" t="s">
        <v>35</v>
      </c>
      <c r="D2537" s="62" t="s">
        <v>345</v>
      </c>
      <c r="E2537" s="72" t="s">
        <v>347</v>
      </c>
      <c r="F2537" s="27">
        <v>0</v>
      </c>
      <c r="G2537" s="68">
        <v>0</v>
      </c>
      <c r="H2537" s="84" t="s">
        <v>586</v>
      </c>
    </row>
    <row r="2538" spans="1:8" ht="25.5" outlineLevel="1" x14ac:dyDescent="0.2">
      <c r="A2538" s="93">
        <v>810147</v>
      </c>
      <c r="B2538" s="36">
        <v>810147</v>
      </c>
      <c r="C2538" s="37" t="s">
        <v>126</v>
      </c>
      <c r="D2538" s="61" t="s">
        <v>169</v>
      </c>
      <c r="E2538" s="71" t="s">
        <v>347</v>
      </c>
      <c r="F2538" s="49">
        <v>1089</v>
      </c>
      <c r="G2538" s="67">
        <v>47369968.079999998</v>
      </c>
      <c r="H2538" s="84" t="s">
        <v>357</v>
      </c>
    </row>
    <row r="2539" spans="1:8" outlineLevel="2" x14ac:dyDescent="0.2">
      <c r="A2539" s="94"/>
      <c r="B2539" s="34">
        <v>810147</v>
      </c>
      <c r="C2539" s="5" t="s">
        <v>440</v>
      </c>
      <c r="D2539" s="62" t="s">
        <v>150</v>
      </c>
      <c r="E2539" s="72" t="s">
        <v>347</v>
      </c>
      <c r="F2539" s="46">
        <v>1089</v>
      </c>
      <c r="G2539" s="56">
        <v>47369968.079999998</v>
      </c>
      <c r="H2539" s="84" t="s">
        <v>357</v>
      </c>
    </row>
    <row r="2540" spans="1:8" hidden="1" outlineLevel="2" x14ac:dyDescent="0.2">
      <c r="A2540" s="94"/>
      <c r="B2540" s="34">
        <v>810147</v>
      </c>
      <c r="C2540" s="45" t="s">
        <v>441</v>
      </c>
      <c r="D2540" s="62" t="s">
        <v>307</v>
      </c>
      <c r="E2540" s="72" t="s">
        <v>347</v>
      </c>
      <c r="F2540" s="27">
        <v>0</v>
      </c>
      <c r="G2540" s="68">
        <v>0</v>
      </c>
      <c r="H2540" s="84" t="s">
        <v>586</v>
      </c>
    </row>
    <row r="2541" spans="1:8" hidden="1" outlineLevel="2" x14ac:dyDescent="0.2">
      <c r="A2541" s="94"/>
      <c r="B2541" s="34">
        <v>810147</v>
      </c>
      <c r="C2541" s="45" t="s">
        <v>442</v>
      </c>
      <c r="D2541" s="62" t="s">
        <v>308</v>
      </c>
      <c r="E2541" s="72" t="s">
        <v>347</v>
      </c>
      <c r="F2541" s="27">
        <v>0</v>
      </c>
      <c r="G2541" s="68">
        <v>0</v>
      </c>
      <c r="H2541" s="84" t="s">
        <v>586</v>
      </c>
    </row>
    <row r="2542" spans="1:8" hidden="1" outlineLevel="2" x14ac:dyDescent="0.2">
      <c r="A2542" s="94"/>
      <c r="B2542" s="34">
        <v>810147</v>
      </c>
      <c r="C2542" s="45" t="s">
        <v>443</v>
      </c>
      <c r="D2542" s="62" t="s">
        <v>309</v>
      </c>
      <c r="E2542" s="72" t="s">
        <v>347</v>
      </c>
      <c r="F2542" s="27">
        <v>0</v>
      </c>
      <c r="G2542" s="68">
        <v>0</v>
      </c>
      <c r="H2542" s="84" t="s">
        <v>586</v>
      </c>
    </row>
    <row r="2543" spans="1:8" hidden="1" outlineLevel="2" x14ac:dyDescent="0.2">
      <c r="A2543" s="94"/>
      <c r="B2543" s="34">
        <v>810147</v>
      </c>
      <c r="C2543" s="45" t="s">
        <v>444</v>
      </c>
      <c r="D2543" s="62" t="s">
        <v>310</v>
      </c>
      <c r="E2543" s="72" t="s">
        <v>347</v>
      </c>
      <c r="F2543" s="27">
        <v>0</v>
      </c>
      <c r="G2543" s="68">
        <v>0</v>
      </c>
      <c r="H2543" s="84" t="s">
        <v>586</v>
      </c>
    </row>
    <row r="2544" spans="1:8" hidden="1" outlineLevel="2" x14ac:dyDescent="0.2">
      <c r="A2544" s="94"/>
      <c r="B2544" s="34">
        <v>810147</v>
      </c>
      <c r="C2544" s="45" t="s">
        <v>445</v>
      </c>
      <c r="D2544" s="62" t="s">
        <v>311</v>
      </c>
      <c r="E2544" s="72" t="s">
        <v>347</v>
      </c>
      <c r="F2544" s="27">
        <v>0</v>
      </c>
      <c r="G2544" s="68">
        <v>0</v>
      </c>
      <c r="H2544" s="84" t="s">
        <v>586</v>
      </c>
    </row>
    <row r="2545" spans="1:8" hidden="1" outlineLevel="2" x14ac:dyDescent="0.2">
      <c r="A2545" s="94"/>
      <c r="B2545" s="34">
        <v>810147</v>
      </c>
      <c r="C2545" s="45" t="s">
        <v>446</v>
      </c>
      <c r="D2545" s="62" t="s">
        <v>312</v>
      </c>
      <c r="E2545" s="72" t="s">
        <v>347</v>
      </c>
      <c r="F2545" s="27">
        <v>0</v>
      </c>
      <c r="G2545" s="68">
        <v>0</v>
      </c>
      <c r="H2545" s="84" t="s">
        <v>586</v>
      </c>
    </row>
    <row r="2546" spans="1:8" hidden="1" outlineLevel="2" x14ac:dyDescent="0.2">
      <c r="A2546" s="94"/>
      <c r="B2546" s="34">
        <v>810147</v>
      </c>
      <c r="C2546" s="45" t="s">
        <v>447</v>
      </c>
      <c r="D2546" s="62" t="s">
        <v>313</v>
      </c>
      <c r="E2546" s="72" t="s">
        <v>347</v>
      </c>
      <c r="F2546" s="27">
        <v>0</v>
      </c>
      <c r="G2546" s="68">
        <v>0</v>
      </c>
      <c r="H2546" s="84" t="s">
        <v>586</v>
      </c>
    </row>
    <row r="2547" spans="1:8" hidden="1" outlineLevel="2" x14ac:dyDescent="0.2">
      <c r="A2547" s="94"/>
      <c r="B2547" s="34">
        <v>810147</v>
      </c>
      <c r="C2547" s="45" t="s">
        <v>511</v>
      </c>
      <c r="D2547" s="62" t="s">
        <v>314</v>
      </c>
      <c r="E2547" s="72" t="s">
        <v>347</v>
      </c>
      <c r="F2547" s="27">
        <v>0</v>
      </c>
      <c r="G2547" s="68">
        <v>0</v>
      </c>
      <c r="H2547" s="84" t="s">
        <v>586</v>
      </c>
    </row>
    <row r="2548" spans="1:8" hidden="1" outlineLevel="2" x14ac:dyDescent="0.2">
      <c r="A2548" s="94"/>
      <c r="B2548" s="34">
        <v>810147</v>
      </c>
      <c r="C2548" s="45" t="s">
        <v>448</v>
      </c>
      <c r="D2548" s="62" t="s">
        <v>315</v>
      </c>
      <c r="E2548" s="72" t="s">
        <v>347</v>
      </c>
      <c r="F2548" s="27">
        <v>0</v>
      </c>
      <c r="G2548" s="68">
        <v>0</v>
      </c>
      <c r="H2548" s="84" t="s">
        <v>586</v>
      </c>
    </row>
    <row r="2549" spans="1:8" hidden="1" outlineLevel="2" x14ac:dyDescent="0.2">
      <c r="A2549" s="94"/>
      <c r="B2549" s="34">
        <v>810147</v>
      </c>
      <c r="C2549" s="45" t="s">
        <v>449</v>
      </c>
      <c r="D2549" s="62" t="s">
        <v>316</v>
      </c>
      <c r="E2549" s="72" t="s">
        <v>347</v>
      </c>
      <c r="F2549" s="27">
        <v>0</v>
      </c>
      <c r="G2549" s="68">
        <v>0</v>
      </c>
      <c r="H2549" s="84" t="s">
        <v>586</v>
      </c>
    </row>
    <row r="2550" spans="1:8" hidden="1" outlineLevel="2" x14ac:dyDescent="0.2">
      <c r="A2550" s="94"/>
      <c r="B2550" s="34">
        <v>810147</v>
      </c>
      <c r="C2550" s="45" t="s">
        <v>450</v>
      </c>
      <c r="D2550" s="62" t="s">
        <v>317</v>
      </c>
      <c r="E2550" s="72" t="s">
        <v>347</v>
      </c>
      <c r="F2550" s="27">
        <v>0</v>
      </c>
      <c r="G2550" s="68">
        <v>0</v>
      </c>
      <c r="H2550" s="84" t="s">
        <v>586</v>
      </c>
    </row>
    <row r="2551" spans="1:8" hidden="1" outlineLevel="2" x14ac:dyDescent="0.2">
      <c r="A2551" s="94"/>
      <c r="B2551" s="34">
        <v>810147</v>
      </c>
      <c r="C2551" s="45" t="s">
        <v>588</v>
      </c>
      <c r="D2551" s="62" t="s">
        <v>318</v>
      </c>
      <c r="E2551" s="72" t="s">
        <v>347</v>
      </c>
      <c r="F2551" s="27">
        <v>0</v>
      </c>
      <c r="G2551" s="68">
        <v>0</v>
      </c>
      <c r="H2551" s="84" t="s">
        <v>586</v>
      </c>
    </row>
    <row r="2552" spans="1:8" outlineLevel="2" x14ac:dyDescent="0.2">
      <c r="A2552" s="94"/>
      <c r="B2552" s="34">
        <v>810147</v>
      </c>
      <c r="C2552" s="45" t="s">
        <v>451</v>
      </c>
      <c r="D2552" s="62" t="s">
        <v>319</v>
      </c>
      <c r="E2552" s="72" t="s">
        <v>347</v>
      </c>
      <c r="F2552" s="27">
        <v>700</v>
      </c>
      <c r="G2552" s="68">
        <v>44822952.93</v>
      </c>
      <c r="H2552" s="84" t="s">
        <v>357</v>
      </c>
    </row>
    <row r="2553" spans="1:8" hidden="1" outlineLevel="2" x14ac:dyDescent="0.2">
      <c r="A2553" s="94"/>
      <c r="B2553" s="34">
        <v>810147</v>
      </c>
      <c r="C2553" s="45" t="s">
        <v>452</v>
      </c>
      <c r="D2553" s="62" t="s">
        <v>320</v>
      </c>
      <c r="E2553" s="72" t="s">
        <v>347</v>
      </c>
      <c r="F2553" s="27">
        <v>0</v>
      </c>
      <c r="G2553" s="68">
        <v>0</v>
      </c>
      <c r="H2553" s="84" t="s">
        <v>586</v>
      </c>
    </row>
    <row r="2554" spans="1:8" hidden="1" outlineLevel="2" x14ac:dyDescent="0.2">
      <c r="A2554" s="94"/>
      <c r="B2554" s="34">
        <v>810147</v>
      </c>
      <c r="C2554" s="45" t="s">
        <v>453</v>
      </c>
      <c r="D2554" s="62" t="s">
        <v>321</v>
      </c>
      <c r="E2554" s="72" t="s">
        <v>347</v>
      </c>
      <c r="F2554" s="27">
        <v>0</v>
      </c>
      <c r="G2554" s="68">
        <v>0</v>
      </c>
      <c r="H2554" s="84" t="s">
        <v>586</v>
      </c>
    </row>
    <row r="2555" spans="1:8" hidden="1" outlineLevel="2" x14ac:dyDescent="0.2">
      <c r="A2555" s="94"/>
      <c r="B2555" s="34">
        <v>810147</v>
      </c>
      <c r="C2555" s="45" t="s">
        <v>454</v>
      </c>
      <c r="D2555" s="62" t="s">
        <v>322</v>
      </c>
      <c r="E2555" s="72" t="s">
        <v>347</v>
      </c>
      <c r="F2555" s="27">
        <v>0</v>
      </c>
      <c r="G2555" s="68">
        <v>0</v>
      </c>
      <c r="H2555" s="84" t="s">
        <v>586</v>
      </c>
    </row>
    <row r="2556" spans="1:8" hidden="1" outlineLevel="2" x14ac:dyDescent="0.2">
      <c r="A2556" s="94"/>
      <c r="B2556" s="34">
        <v>810147</v>
      </c>
      <c r="C2556" s="45" t="s">
        <v>455</v>
      </c>
      <c r="D2556" s="62" t="s">
        <v>323</v>
      </c>
      <c r="E2556" s="72" t="s">
        <v>347</v>
      </c>
      <c r="F2556" s="27">
        <v>0</v>
      </c>
      <c r="G2556" s="68">
        <v>0</v>
      </c>
      <c r="H2556" s="84" t="s">
        <v>586</v>
      </c>
    </row>
    <row r="2557" spans="1:8" hidden="1" outlineLevel="2" x14ac:dyDescent="0.2">
      <c r="A2557" s="94"/>
      <c r="B2557" s="34">
        <v>810147</v>
      </c>
      <c r="C2557" s="45" t="s">
        <v>456</v>
      </c>
      <c r="D2557" s="62" t="s">
        <v>324</v>
      </c>
      <c r="E2557" s="72" t="s">
        <v>347</v>
      </c>
      <c r="F2557" s="27">
        <v>0</v>
      </c>
      <c r="G2557" s="68">
        <v>0</v>
      </c>
      <c r="H2557" s="84" t="s">
        <v>586</v>
      </c>
    </row>
    <row r="2558" spans="1:8" hidden="1" outlineLevel="2" x14ac:dyDescent="0.2">
      <c r="A2558" s="94"/>
      <c r="B2558" s="34">
        <v>810147</v>
      </c>
      <c r="C2558" s="45" t="s">
        <v>512</v>
      </c>
      <c r="D2558" s="62" t="s">
        <v>325</v>
      </c>
      <c r="E2558" s="72" t="s">
        <v>347</v>
      </c>
      <c r="F2558" s="27">
        <v>0</v>
      </c>
      <c r="G2558" s="68">
        <v>0</v>
      </c>
      <c r="H2558" s="84" t="s">
        <v>586</v>
      </c>
    </row>
    <row r="2559" spans="1:8" hidden="1" outlineLevel="2" x14ac:dyDescent="0.2">
      <c r="A2559" s="94"/>
      <c r="B2559" s="34">
        <v>810147</v>
      </c>
      <c r="C2559" s="45" t="s">
        <v>457</v>
      </c>
      <c r="D2559" s="62" t="s">
        <v>326</v>
      </c>
      <c r="E2559" s="72" t="s">
        <v>347</v>
      </c>
      <c r="F2559" s="27">
        <v>0</v>
      </c>
      <c r="G2559" s="68">
        <v>0</v>
      </c>
      <c r="H2559" s="84" t="s">
        <v>586</v>
      </c>
    </row>
    <row r="2560" spans="1:8" hidden="1" outlineLevel="2" x14ac:dyDescent="0.2">
      <c r="A2560" s="94"/>
      <c r="B2560" s="34">
        <v>810147</v>
      </c>
      <c r="C2560" s="45" t="s">
        <v>458</v>
      </c>
      <c r="D2560" s="62" t="s">
        <v>327</v>
      </c>
      <c r="E2560" s="72" t="s">
        <v>347</v>
      </c>
      <c r="F2560" s="27">
        <v>0</v>
      </c>
      <c r="G2560" s="68">
        <v>0</v>
      </c>
      <c r="H2560" s="84" t="s">
        <v>586</v>
      </c>
    </row>
    <row r="2561" spans="1:8" hidden="1" outlineLevel="2" x14ac:dyDescent="0.2">
      <c r="A2561" s="94"/>
      <c r="B2561" s="34">
        <v>810147</v>
      </c>
      <c r="C2561" s="45" t="s">
        <v>459</v>
      </c>
      <c r="D2561" s="62" t="s">
        <v>328</v>
      </c>
      <c r="E2561" s="72" t="s">
        <v>347</v>
      </c>
      <c r="F2561" s="27">
        <v>0</v>
      </c>
      <c r="G2561" s="68">
        <v>0</v>
      </c>
      <c r="H2561" s="84" t="s">
        <v>586</v>
      </c>
    </row>
    <row r="2562" spans="1:8" hidden="1" outlineLevel="2" x14ac:dyDescent="0.2">
      <c r="A2562" s="94"/>
      <c r="B2562" s="34">
        <v>810147</v>
      </c>
      <c r="C2562" s="45" t="s">
        <v>460</v>
      </c>
      <c r="D2562" s="62" t="s">
        <v>329</v>
      </c>
      <c r="E2562" s="72" t="s">
        <v>347</v>
      </c>
      <c r="F2562" s="27">
        <v>0</v>
      </c>
      <c r="G2562" s="68">
        <v>0</v>
      </c>
      <c r="H2562" s="84" t="s">
        <v>586</v>
      </c>
    </row>
    <row r="2563" spans="1:8" hidden="1" outlineLevel="2" x14ac:dyDescent="0.2">
      <c r="A2563" s="94"/>
      <c r="B2563" s="34">
        <v>810147</v>
      </c>
      <c r="C2563" s="45" t="s">
        <v>461</v>
      </c>
      <c r="D2563" s="62" t="s">
        <v>330</v>
      </c>
      <c r="E2563" s="72" t="s">
        <v>347</v>
      </c>
      <c r="F2563" s="27">
        <v>0</v>
      </c>
      <c r="G2563" s="68">
        <v>0</v>
      </c>
      <c r="H2563" s="84" t="s">
        <v>586</v>
      </c>
    </row>
    <row r="2564" spans="1:8" outlineLevel="2" x14ac:dyDescent="0.2">
      <c r="A2564" s="94"/>
      <c r="B2564" s="34">
        <v>810147</v>
      </c>
      <c r="C2564" s="45" t="s">
        <v>462</v>
      </c>
      <c r="D2564" s="62" t="s">
        <v>331</v>
      </c>
      <c r="E2564" s="72" t="s">
        <v>347</v>
      </c>
      <c r="F2564" s="27">
        <v>5</v>
      </c>
      <c r="G2564" s="68">
        <v>197666.17</v>
      </c>
      <c r="H2564" s="84" t="s">
        <v>357</v>
      </c>
    </row>
    <row r="2565" spans="1:8" hidden="1" outlineLevel="2" x14ac:dyDescent="0.2">
      <c r="A2565" s="94"/>
      <c r="B2565" s="34">
        <v>810147</v>
      </c>
      <c r="C2565" s="45" t="s">
        <v>463</v>
      </c>
      <c r="D2565" s="62" t="s">
        <v>332</v>
      </c>
      <c r="E2565" s="72" t="s">
        <v>347</v>
      </c>
      <c r="F2565" s="27">
        <v>0</v>
      </c>
      <c r="G2565" s="68">
        <v>0</v>
      </c>
      <c r="H2565" s="84" t="s">
        <v>586</v>
      </c>
    </row>
    <row r="2566" spans="1:8" hidden="1" outlineLevel="2" x14ac:dyDescent="0.2">
      <c r="A2566" s="94"/>
      <c r="B2566" s="34">
        <v>810147</v>
      </c>
      <c r="C2566" s="45" t="s">
        <v>464</v>
      </c>
      <c r="D2566" s="62" t="s">
        <v>333</v>
      </c>
      <c r="E2566" s="72" t="s">
        <v>347</v>
      </c>
      <c r="F2566" s="27">
        <v>0</v>
      </c>
      <c r="G2566" s="68">
        <v>0</v>
      </c>
      <c r="H2566" s="84" t="s">
        <v>586</v>
      </c>
    </row>
    <row r="2567" spans="1:8" hidden="1" outlineLevel="2" x14ac:dyDescent="0.2">
      <c r="A2567" s="94"/>
      <c r="B2567" s="34">
        <v>810147</v>
      </c>
      <c r="C2567" s="45" t="s">
        <v>465</v>
      </c>
      <c r="D2567" s="62" t="s">
        <v>334</v>
      </c>
      <c r="E2567" s="72" t="s">
        <v>347</v>
      </c>
      <c r="F2567" s="27">
        <v>0</v>
      </c>
      <c r="G2567" s="68">
        <v>0</v>
      </c>
      <c r="H2567" s="84" t="s">
        <v>586</v>
      </c>
    </row>
    <row r="2568" spans="1:8" hidden="1" outlineLevel="2" x14ac:dyDescent="0.2">
      <c r="A2568" s="94"/>
      <c r="B2568" s="34">
        <v>810147</v>
      </c>
      <c r="C2568" s="45" t="s">
        <v>466</v>
      </c>
      <c r="D2568" s="62" t="s">
        <v>335</v>
      </c>
      <c r="E2568" s="72" t="s">
        <v>347</v>
      </c>
      <c r="F2568" s="27">
        <v>0</v>
      </c>
      <c r="G2568" s="68">
        <v>0</v>
      </c>
      <c r="H2568" s="84" t="s">
        <v>586</v>
      </c>
    </row>
    <row r="2569" spans="1:8" hidden="1" outlineLevel="2" x14ac:dyDescent="0.2">
      <c r="A2569" s="94"/>
      <c r="B2569" s="34">
        <v>810147</v>
      </c>
      <c r="C2569" s="45" t="s">
        <v>467</v>
      </c>
      <c r="D2569" s="62" t="s">
        <v>336</v>
      </c>
      <c r="E2569" s="72" t="s">
        <v>347</v>
      </c>
      <c r="F2569" s="27">
        <v>0</v>
      </c>
      <c r="G2569" s="68">
        <v>0</v>
      </c>
      <c r="H2569" s="84" t="s">
        <v>586</v>
      </c>
    </row>
    <row r="2570" spans="1:8" hidden="1" outlineLevel="2" x14ac:dyDescent="0.2">
      <c r="A2570" s="94"/>
      <c r="B2570" s="34">
        <v>810147</v>
      </c>
      <c r="C2570" s="45" t="s">
        <v>468</v>
      </c>
      <c r="D2570" s="62" t="s">
        <v>337</v>
      </c>
      <c r="E2570" s="72" t="s">
        <v>347</v>
      </c>
      <c r="F2570" s="27">
        <v>0</v>
      </c>
      <c r="G2570" s="68">
        <v>0</v>
      </c>
      <c r="H2570" s="84" t="s">
        <v>586</v>
      </c>
    </row>
    <row r="2571" spans="1:8" hidden="1" outlineLevel="2" x14ac:dyDescent="0.2">
      <c r="A2571" s="94"/>
      <c r="B2571" s="34">
        <v>810147</v>
      </c>
      <c r="C2571" s="45" t="s">
        <v>469</v>
      </c>
      <c r="D2571" s="62" t="s">
        <v>338</v>
      </c>
      <c r="E2571" s="72" t="s">
        <v>347</v>
      </c>
      <c r="F2571" s="27">
        <v>0</v>
      </c>
      <c r="G2571" s="68">
        <v>0</v>
      </c>
      <c r="H2571" s="84" t="s">
        <v>586</v>
      </c>
    </row>
    <row r="2572" spans="1:8" hidden="1" outlineLevel="2" x14ac:dyDescent="0.2">
      <c r="A2572" s="94"/>
      <c r="B2572" s="34">
        <v>810147</v>
      </c>
      <c r="C2572" s="45" t="s">
        <v>470</v>
      </c>
      <c r="D2572" s="62" t="s">
        <v>339</v>
      </c>
      <c r="E2572" s="72" t="s">
        <v>347</v>
      </c>
      <c r="F2572" s="27">
        <v>0</v>
      </c>
      <c r="G2572" s="68">
        <v>0</v>
      </c>
      <c r="H2572" s="84" t="s">
        <v>586</v>
      </c>
    </row>
    <row r="2573" spans="1:8" hidden="1" outlineLevel="2" x14ac:dyDescent="0.2">
      <c r="A2573" s="94"/>
      <c r="B2573" s="34">
        <v>810147</v>
      </c>
      <c r="C2573" s="45" t="s">
        <v>471</v>
      </c>
      <c r="D2573" s="62" t="s">
        <v>340</v>
      </c>
      <c r="E2573" s="72" t="s">
        <v>347</v>
      </c>
      <c r="F2573" s="27">
        <v>0</v>
      </c>
      <c r="G2573" s="68">
        <v>0</v>
      </c>
      <c r="H2573" s="84" t="s">
        <v>586</v>
      </c>
    </row>
    <row r="2574" spans="1:8" hidden="1" outlineLevel="2" x14ac:dyDescent="0.2">
      <c r="A2574" s="94"/>
      <c r="B2574" s="34">
        <v>810147</v>
      </c>
      <c r="C2574" s="45" t="s">
        <v>472</v>
      </c>
      <c r="D2574" s="62" t="s">
        <v>341</v>
      </c>
      <c r="E2574" s="72" t="s">
        <v>347</v>
      </c>
      <c r="F2574" s="27">
        <v>0</v>
      </c>
      <c r="G2574" s="68">
        <v>0</v>
      </c>
      <c r="H2574" s="84" t="s">
        <v>586</v>
      </c>
    </row>
    <row r="2575" spans="1:8" ht="13.5" outlineLevel="2" thickBot="1" x14ac:dyDescent="0.25">
      <c r="A2575" s="94"/>
      <c r="B2575" s="34">
        <v>810147</v>
      </c>
      <c r="C2575" s="45" t="s">
        <v>475</v>
      </c>
      <c r="D2575" s="62" t="s">
        <v>342</v>
      </c>
      <c r="E2575" s="72" t="s">
        <v>347</v>
      </c>
      <c r="F2575" s="27">
        <v>384</v>
      </c>
      <c r="G2575" s="68">
        <v>2349348.98</v>
      </c>
      <c r="H2575" s="84" t="s">
        <v>357</v>
      </c>
    </row>
    <row r="2576" spans="1:8" ht="13.5" hidden="1" outlineLevel="2" thickBot="1" x14ac:dyDescent="0.25">
      <c r="A2576" s="94"/>
      <c r="B2576" s="34">
        <v>810147</v>
      </c>
      <c r="C2576" s="45" t="s">
        <v>473</v>
      </c>
      <c r="D2576" s="62" t="s">
        <v>343</v>
      </c>
      <c r="E2576" s="72" t="s">
        <v>347</v>
      </c>
      <c r="F2576" s="27">
        <v>0</v>
      </c>
      <c r="G2576" s="68">
        <v>0</v>
      </c>
      <c r="H2576" s="84" t="s">
        <v>586</v>
      </c>
    </row>
    <row r="2577" spans="1:8" ht="13.5" hidden="1" outlineLevel="2" thickBot="1" x14ac:dyDescent="0.25">
      <c r="A2577" s="94"/>
      <c r="B2577" s="34">
        <v>810147</v>
      </c>
      <c r="C2577" s="70" t="s">
        <v>171</v>
      </c>
      <c r="D2577" s="62" t="s">
        <v>205</v>
      </c>
      <c r="E2577" s="72" t="s">
        <v>347</v>
      </c>
      <c r="F2577" s="27">
        <v>0</v>
      </c>
      <c r="G2577" s="68">
        <v>0</v>
      </c>
      <c r="H2577" s="84" t="s">
        <v>586</v>
      </c>
    </row>
    <row r="2578" spans="1:8" ht="13.5" hidden="1" outlineLevel="2" thickBot="1" x14ac:dyDescent="0.25">
      <c r="A2578" s="94"/>
      <c r="B2578" s="34">
        <v>810147</v>
      </c>
      <c r="C2578" s="70" t="s">
        <v>587</v>
      </c>
      <c r="D2578" s="62" t="s">
        <v>206</v>
      </c>
      <c r="E2578" s="72" t="s">
        <v>347</v>
      </c>
      <c r="F2578" s="27">
        <v>0</v>
      </c>
      <c r="G2578" s="68">
        <v>0</v>
      </c>
      <c r="H2578" s="84" t="s">
        <v>586</v>
      </c>
    </row>
    <row r="2579" spans="1:8" ht="13.5" hidden="1" outlineLevel="2" collapsed="1" thickBot="1" x14ac:dyDescent="0.25">
      <c r="A2579" s="94"/>
      <c r="B2579" s="34">
        <v>810147</v>
      </c>
      <c r="C2579" s="5" t="s">
        <v>170</v>
      </c>
      <c r="D2579" s="62" t="s">
        <v>151</v>
      </c>
      <c r="E2579" s="72" t="s">
        <v>347</v>
      </c>
      <c r="F2579" s="46">
        <v>0</v>
      </c>
      <c r="G2579" s="56">
        <v>0</v>
      </c>
      <c r="H2579" s="84" t="s">
        <v>586</v>
      </c>
    </row>
    <row r="2580" spans="1:8" ht="13.5" hidden="1" outlineLevel="3" thickBot="1" x14ac:dyDescent="0.25">
      <c r="A2580" s="94"/>
      <c r="B2580" s="34">
        <v>810147</v>
      </c>
      <c r="C2580" s="19" t="s">
        <v>34</v>
      </c>
      <c r="D2580" s="62" t="s">
        <v>344</v>
      </c>
      <c r="E2580" s="72" t="s">
        <v>347</v>
      </c>
      <c r="F2580" s="27">
        <v>0</v>
      </c>
      <c r="G2580" s="68">
        <v>0</v>
      </c>
      <c r="H2580" s="84" t="s">
        <v>586</v>
      </c>
    </row>
    <row r="2581" spans="1:8" ht="13.5" hidden="1" outlineLevel="3" thickBot="1" x14ac:dyDescent="0.25">
      <c r="A2581" s="95"/>
      <c r="B2581" s="35">
        <v>810147</v>
      </c>
      <c r="C2581" s="20" t="s">
        <v>35</v>
      </c>
      <c r="D2581" s="63" t="s">
        <v>345</v>
      </c>
      <c r="E2581" s="74" t="s">
        <v>347</v>
      </c>
      <c r="F2581" s="28">
        <v>0</v>
      </c>
      <c r="G2581" s="69">
        <v>0</v>
      </c>
      <c r="H2581" s="84" t="s">
        <v>586</v>
      </c>
    </row>
    <row r="2582" spans="1:8" ht="13.5" hidden="1" outlineLevel="1" collapsed="1" thickBot="1" x14ac:dyDescent="0.25">
      <c r="A2582" s="89">
        <v>810148</v>
      </c>
      <c r="B2582" s="36">
        <v>810148</v>
      </c>
      <c r="C2582" s="37" t="s">
        <v>305</v>
      </c>
      <c r="D2582" s="61" t="s">
        <v>169</v>
      </c>
      <c r="E2582" s="71" t="s">
        <v>347</v>
      </c>
      <c r="F2582" s="49">
        <v>0</v>
      </c>
      <c r="G2582" s="67">
        <v>0</v>
      </c>
      <c r="H2582" s="84" t="s">
        <v>586</v>
      </c>
    </row>
    <row r="2583" spans="1:8" ht="13.5" hidden="1" outlineLevel="2" thickBot="1" x14ac:dyDescent="0.25">
      <c r="A2583" s="90"/>
      <c r="B2583" s="34">
        <v>810148</v>
      </c>
      <c r="C2583" s="5" t="s">
        <v>440</v>
      </c>
      <c r="D2583" s="62" t="s">
        <v>150</v>
      </c>
      <c r="E2583" s="72" t="s">
        <v>347</v>
      </c>
      <c r="F2583" s="46">
        <v>0</v>
      </c>
      <c r="G2583" s="56">
        <v>0</v>
      </c>
      <c r="H2583" s="84" t="s">
        <v>586</v>
      </c>
    </row>
    <row r="2584" spans="1:8" ht="13.5" hidden="1" outlineLevel="2" thickBot="1" x14ac:dyDescent="0.25">
      <c r="A2584" s="90"/>
      <c r="B2584" s="34">
        <v>810148</v>
      </c>
      <c r="C2584" s="45" t="s">
        <v>441</v>
      </c>
      <c r="D2584" s="62" t="s">
        <v>307</v>
      </c>
      <c r="E2584" s="72" t="s">
        <v>347</v>
      </c>
      <c r="F2584" s="27">
        <v>0</v>
      </c>
      <c r="G2584" s="68">
        <v>0</v>
      </c>
      <c r="H2584" s="84" t="s">
        <v>586</v>
      </c>
    </row>
    <row r="2585" spans="1:8" ht="13.5" hidden="1" outlineLevel="2" thickBot="1" x14ac:dyDescent="0.25">
      <c r="A2585" s="90"/>
      <c r="B2585" s="34">
        <v>810148</v>
      </c>
      <c r="C2585" s="45" t="s">
        <v>442</v>
      </c>
      <c r="D2585" s="62" t="s">
        <v>308</v>
      </c>
      <c r="E2585" s="72" t="s">
        <v>347</v>
      </c>
      <c r="F2585" s="27">
        <v>0</v>
      </c>
      <c r="G2585" s="68">
        <v>0</v>
      </c>
      <c r="H2585" s="84" t="s">
        <v>586</v>
      </c>
    </row>
    <row r="2586" spans="1:8" ht="13.5" hidden="1" outlineLevel="2" thickBot="1" x14ac:dyDescent="0.25">
      <c r="A2586" s="90"/>
      <c r="B2586" s="34">
        <v>810148</v>
      </c>
      <c r="C2586" s="45" t="s">
        <v>443</v>
      </c>
      <c r="D2586" s="62" t="s">
        <v>309</v>
      </c>
      <c r="E2586" s="72" t="s">
        <v>347</v>
      </c>
      <c r="F2586" s="27">
        <v>0</v>
      </c>
      <c r="G2586" s="68">
        <v>0</v>
      </c>
      <c r="H2586" s="84" t="s">
        <v>586</v>
      </c>
    </row>
    <row r="2587" spans="1:8" ht="13.5" hidden="1" outlineLevel="2" thickBot="1" x14ac:dyDescent="0.25">
      <c r="A2587" s="90"/>
      <c r="B2587" s="34">
        <v>810148</v>
      </c>
      <c r="C2587" s="45" t="s">
        <v>444</v>
      </c>
      <c r="D2587" s="62" t="s">
        <v>310</v>
      </c>
      <c r="E2587" s="72" t="s">
        <v>347</v>
      </c>
      <c r="F2587" s="27">
        <v>0</v>
      </c>
      <c r="G2587" s="68">
        <v>0</v>
      </c>
      <c r="H2587" s="84" t="s">
        <v>586</v>
      </c>
    </row>
    <row r="2588" spans="1:8" ht="13.5" hidden="1" outlineLevel="2" thickBot="1" x14ac:dyDescent="0.25">
      <c r="A2588" s="90"/>
      <c r="B2588" s="34">
        <v>810148</v>
      </c>
      <c r="C2588" s="45" t="s">
        <v>445</v>
      </c>
      <c r="D2588" s="62" t="s">
        <v>311</v>
      </c>
      <c r="E2588" s="72" t="s">
        <v>347</v>
      </c>
      <c r="F2588" s="27">
        <v>0</v>
      </c>
      <c r="G2588" s="68">
        <v>0</v>
      </c>
      <c r="H2588" s="84" t="s">
        <v>586</v>
      </c>
    </row>
    <row r="2589" spans="1:8" ht="13.5" hidden="1" outlineLevel="2" thickBot="1" x14ac:dyDescent="0.25">
      <c r="A2589" s="90"/>
      <c r="B2589" s="34">
        <v>810148</v>
      </c>
      <c r="C2589" s="45" t="s">
        <v>446</v>
      </c>
      <c r="D2589" s="62" t="s">
        <v>312</v>
      </c>
      <c r="E2589" s="72" t="s">
        <v>347</v>
      </c>
      <c r="F2589" s="27">
        <v>0</v>
      </c>
      <c r="G2589" s="68">
        <v>0</v>
      </c>
      <c r="H2589" s="84" t="s">
        <v>586</v>
      </c>
    </row>
    <row r="2590" spans="1:8" ht="13.5" hidden="1" outlineLevel="2" thickBot="1" x14ac:dyDescent="0.25">
      <c r="A2590" s="90"/>
      <c r="B2590" s="34">
        <v>810148</v>
      </c>
      <c r="C2590" s="45" t="s">
        <v>447</v>
      </c>
      <c r="D2590" s="62" t="s">
        <v>313</v>
      </c>
      <c r="E2590" s="72" t="s">
        <v>347</v>
      </c>
      <c r="F2590" s="27">
        <v>0</v>
      </c>
      <c r="G2590" s="68">
        <v>0</v>
      </c>
      <c r="H2590" s="84" t="s">
        <v>586</v>
      </c>
    </row>
    <row r="2591" spans="1:8" ht="13.5" hidden="1" outlineLevel="2" thickBot="1" x14ac:dyDescent="0.25">
      <c r="A2591" s="90"/>
      <c r="B2591" s="34">
        <v>810148</v>
      </c>
      <c r="C2591" s="45" t="s">
        <v>511</v>
      </c>
      <c r="D2591" s="62" t="s">
        <v>314</v>
      </c>
      <c r="E2591" s="72" t="s">
        <v>347</v>
      </c>
      <c r="F2591" s="27">
        <v>0</v>
      </c>
      <c r="G2591" s="68">
        <v>0</v>
      </c>
      <c r="H2591" s="84" t="s">
        <v>586</v>
      </c>
    </row>
    <row r="2592" spans="1:8" ht="13.5" hidden="1" outlineLevel="2" thickBot="1" x14ac:dyDescent="0.25">
      <c r="A2592" s="90"/>
      <c r="B2592" s="34">
        <v>810148</v>
      </c>
      <c r="C2592" s="45" t="s">
        <v>448</v>
      </c>
      <c r="D2592" s="62" t="s">
        <v>315</v>
      </c>
      <c r="E2592" s="72" t="s">
        <v>347</v>
      </c>
      <c r="F2592" s="27">
        <v>0</v>
      </c>
      <c r="G2592" s="68">
        <v>0</v>
      </c>
      <c r="H2592" s="84" t="s">
        <v>586</v>
      </c>
    </row>
    <row r="2593" spans="1:8" ht="13.5" hidden="1" outlineLevel="2" thickBot="1" x14ac:dyDescent="0.25">
      <c r="A2593" s="90"/>
      <c r="B2593" s="34">
        <v>810148</v>
      </c>
      <c r="C2593" s="45" t="s">
        <v>449</v>
      </c>
      <c r="D2593" s="62" t="s">
        <v>316</v>
      </c>
      <c r="E2593" s="72" t="s">
        <v>347</v>
      </c>
      <c r="F2593" s="27">
        <v>0</v>
      </c>
      <c r="G2593" s="68">
        <v>0</v>
      </c>
      <c r="H2593" s="84" t="s">
        <v>586</v>
      </c>
    </row>
    <row r="2594" spans="1:8" ht="13.5" hidden="1" outlineLevel="2" thickBot="1" x14ac:dyDescent="0.25">
      <c r="A2594" s="90"/>
      <c r="B2594" s="34">
        <v>810148</v>
      </c>
      <c r="C2594" s="45" t="s">
        <v>450</v>
      </c>
      <c r="D2594" s="62" t="s">
        <v>317</v>
      </c>
      <c r="E2594" s="72" t="s">
        <v>347</v>
      </c>
      <c r="F2594" s="27">
        <v>0</v>
      </c>
      <c r="G2594" s="68">
        <v>0</v>
      </c>
      <c r="H2594" s="84" t="s">
        <v>586</v>
      </c>
    </row>
    <row r="2595" spans="1:8" ht="13.5" hidden="1" outlineLevel="2" thickBot="1" x14ac:dyDescent="0.25">
      <c r="A2595" s="90"/>
      <c r="B2595" s="34">
        <v>810148</v>
      </c>
      <c r="C2595" s="45" t="s">
        <v>588</v>
      </c>
      <c r="D2595" s="62" t="s">
        <v>318</v>
      </c>
      <c r="E2595" s="72" t="s">
        <v>347</v>
      </c>
      <c r="F2595" s="27">
        <v>0</v>
      </c>
      <c r="G2595" s="68">
        <v>0</v>
      </c>
      <c r="H2595" s="84" t="s">
        <v>586</v>
      </c>
    </row>
    <row r="2596" spans="1:8" ht="13.5" hidden="1" outlineLevel="2" thickBot="1" x14ac:dyDescent="0.25">
      <c r="A2596" s="90"/>
      <c r="B2596" s="34">
        <v>810148</v>
      </c>
      <c r="C2596" s="45" t="s">
        <v>451</v>
      </c>
      <c r="D2596" s="62" t="s">
        <v>319</v>
      </c>
      <c r="E2596" s="72" t="s">
        <v>347</v>
      </c>
      <c r="F2596" s="27">
        <v>0</v>
      </c>
      <c r="G2596" s="68">
        <v>0</v>
      </c>
      <c r="H2596" s="84" t="s">
        <v>586</v>
      </c>
    </row>
    <row r="2597" spans="1:8" ht="13.5" hidden="1" outlineLevel="2" thickBot="1" x14ac:dyDescent="0.25">
      <c r="A2597" s="90"/>
      <c r="B2597" s="34">
        <v>810148</v>
      </c>
      <c r="C2597" s="45" t="s">
        <v>452</v>
      </c>
      <c r="D2597" s="62" t="s">
        <v>320</v>
      </c>
      <c r="E2597" s="72" t="s">
        <v>347</v>
      </c>
      <c r="F2597" s="27">
        <v>0</v>
      </c>
      <c r="G2597" s="68">
        <v>0</v>
      </c>
      <c r="H2597" s="84" t="s">
        <v>586</v>
      </c>
    </row>
    <row r="2598" spans="1:8" ht="13.5" hidden="1" outlineLevel="2" thickBot="1" x14ac:dyDescent="0.25">
      <c r="A2598" s="90"/>
      <c r="B2598" s="34">
        <v>810148</v>
      </c>
      <c r="C2598" s="45" t="s">
        <v>453</v>
      </c>
      <c r="D2598" s="62" t="s">
        <v>321</v>
      </c>
      <c r="E2598" s="72" t="s">
        <v>347</v>
      </c>
      <c r="F2598" s="27">
        <v>0</v>
      </c>
      <c r="G2598" s="68">
        <v>0</v>
      </c>
      <c r="H2598" s="84" t="s">
        <v>586</v>
      </c>
    </row>
    <row r="2599" spans="1:8" ht="13.5" hidden="1" outlineLevel="2" thickBot="1" x14ac:dyDescent="0.25">
      <c r="A2599" s="90"/>
      <c r="B2599" s="34">
        <v>810148</v>
      </c>
      <c r="C2599" s="45" t="s">
        <v>454</v>
      </c>
      <c r="D2599" s="62" t="s">
        <v>322</v>
      </c>
      <c r="E2599" s="72" t="s">
        <v>347</v>
      </c>
      <c r="F2599" s="27">
        <v>0</v>
      </c>
      <c r="G2599" s="68">
        <v>0</v>
      </c>
      <c r="H2599" s="84" t="s">
        <v>586</v>
      </c>
    </row>
    <row r="2600" spans="1:8" ht="13.5" hidden="1" outlineLevel="2" thickBot="1" x14ac:dyDescent="0.25">
      <c r="A2600" s="90"/>
      <c r="B2600" s="34">
        <v>810148</v>
      </c>
      <c r="C2600" s="45" t="s">
        <v>455</v>
      </c>
      <c r="D2600" s="62" t="s">
        <v>323</v>
      </c>
      <c r="E2600" s="72" t="s">
        <v>347</v>
      </c>
      <c r="F2600" s="27">
        <v>0</v>
      </c>
      <c r="G2600" s="68">
        <v>0</v>
      </c>
      <c r="H2600" s="84" t="s">
        <v>586</v>
      </c>
    </row>
    <row r="2601" spans="1:8" ht="13.5" hidden="1" outlineLevel="2" thickBot="1" x14ac:dyDescent="0.25">
      <c r="A2601" s="90"/>
      <c r="B2601" s="34">
        <v>810148</v>
      </c>
      <c r="C2601" s="45" t="s">
        <v>456</v>
      </c>
      <c r="D2601" s="62" t="s">
        <v>324</v>
      </c>
      <c r="E2601" s="72" t="s">
        <v>347</v>
      </c>
      <c r="F2601" s="27">
        <v>0</v>
      </c>
      <c r="G2601" s="68">
        <v>0</v>
      </c>
      <c r="H2601" s="84" t="s">
        <v>586</v>
      </c>
    </row>
    <row r="2602" spans="1:8" ht="13.5" hidden="1" outlineLevel="2" thickBot="1" x14ac:dyDescent="0.25">
      <c r="A2602" s="90"/>
      <c r="B2602" s="34">
        <v>810148</v>
      </c>
      <c r="C2602" s="45" t="s">
        <v>512</v>
      </c>
      <c r="D2602" s="62" t="s">
        <v>325</v>
      </c>
      <c r="E2602" s="72" t="s">
        <v>347</v>
      </c>
      <c r="F2602" s="27">
        <v>0</v>
      </c>
      <c r="G2602" s="68">
        <v>0</v>
      </c>
      <c r="H2602" s="84" t="s">
        <v>586</v>
      </c>
    </row>
    <row r="2603" spans="1:8" ht="13.5" hidden="1" outlineLevel="2" thickBot="1" x14ac:dyDescent="0.25">
      <c r="A2603" s="90"/>
      <c r="B2603" s="34">
        <v>810148</v>
      </c>
      <c r="C2603" s="45" t="s">
        <v>457</v>
      </c>
      <c r="D2603" s="62" t="s">
        <v>326</v>
      </c>
      <c r="E2603" s="72" t="s">
        <v>347</v>
      </c>
      <c r="F2603" s="27">
        <v>0</v>
      </c>
      <c r="G2603" s="68">
        <v>0</v>
      </c>
      <c r="H2603" s="84" t="s">
        <v>586</v>
      </c>
    </row>
    <row r="2604" spans="1:8" ht="13.5" hidden="1" outlineLevel="2" thickBot="1" x14ac:dyDescent="0.25">
      <c r="A2604" s="90"/>
      <c r="B2604" s="34">
        <v>810148</v>
      </c>
      <c r="C2604" s="45" t="s">
        <v>458</v>
      </c>
      <c r="D2604" s="62" t="s">
        <v>327</v>
      </c>
      <c r="E2604" s="72" t="s">
        <v>347</v>
      </c>
      <c r="F2604" s="27">
        <v>0</v>
      </c>
      <c r="G2604" s="68">
        <v>0</v>
      </c>
      <c r="H2604" s="84" t="s">
        <v>586</v>
      </c>
    </row>
    <row r="2605" spans="1:8" ht="13.5" hidden="1" outlineLevel="2" thickBot="1" x14ac:dyDescent="0.25">
      <c r="A2605" s="90"/>
      <c r="B2605" s="34">
        <v>810148</v>
      </c>
      <c r="C2605" s="45" t="s">
        <v>459</v>
      </c>
      <c r="D2605" s="62" t="s">
        <v>328</v>
      </c>
      <c r="E2605" s="72" t="s">
        <v>347</v>
      </c>
      <c r="F2605" s="27">
        <v>0</v>
      </c>
      <c r="G2605" s="68">
        <v>0</v>
      </c>
      <c r="H2605" s="84" t="s">
        <v>586</v>
      </c>
    </row>
    <row r="2606" spans="1:8" ht="13.5" hidden="1" outlineLevel="2" thickBot="1" x14ac:dyDescent="0.25">
      <c r="A2606" s="90"/>
      <c r="B2606" s="34">
        <v>810148</v>
      </c>
      <c r="C2606" s="45" t="s">
        <v>460</v>
      </c>
      <c r="D2606" s="62" t="s">
        <v>329</v>
      </c>
      <c r="E2606" s="72" t="s">
        <v>347</v>
      </c>
      <c r="F2606" s="27">
        <v>0</v>
      </c>
      <c r="G2606" s="68">
        <v>0</v>
      </c>
      <c r="H2606" s="84" t="s">
        <v>586</v>
      </c>
    </row>
    <row r="2607" spans="1:8" ht="13.5" hidden="1" outlineLevel="2" thickBot="1" x14ac:dyDescent="0.25">
      <c r="A2607" s="90"/>
      <c r="B2607" s="34">
        <v>810148</v>
      </c>
      <c r="C2607" s="45" t="s">
        <v>461</v>
      </c>
      <c r="D2607" s="62" t="s">
        <v>330</v>
      </c>
      <c r="E2607" s="72" t="s">
        <v>347</v>
      </c>
      <c r="F2607" s="27">
        <v>0</v>
      </c>
      <c r="G2607" s="68">
        <v>0</v>
      </c>
      <c r="H2607" s="84" t="s">
        <v>586</v>
      </c>
    </row>
    <row r="2608" spans="1:8" ht="13.5" hidden="1" outlineLevel="2" thickBot="1" x14ac:dyDescent="0.25">
      <c r="A2608" s="90"/>
      <c r="B2608" s="34">
        <v>810148</v>
      </c>
      <c r="C2608" s="45" t="s">
        <v>462</v>
      </c>
      <c r="D2608" s="62" t="s">
        <v>331</v>
      </c>
      <c r="E2608" s="72" t="s">
        <v>347</v>
      </c>
      <c r="F2608" s="27">
        <v>0</v>
      </c>
      <c r="G2608" s="68">
        <v>0</v>
      </c>
      <c r="H2608" s="84" t="s">
        <v>586</v>
      </c>
    </row>
    <row r="2609" spans="1:8" ht="13.5" hidden="1" outlineLevel="2" thickBot="1" x14ac:dyDescent="0.25">
      <c r="A2609" s="90"/>
      <c r="B2609" s="34">
        <v>810148</v>
      </c>
      <c r="C2609" s="45" t="s">
        <v>463</v>
      </c>
      <c r="D2609" s="62" t="s">
        <v>332</v>
      </c>
      <c r="E2609" s="72" t="s">
        <v>347</v>
      </c>
      <c r="F2609" s="27">
        <v>0</v>
      </c>
      <c r="G2609" s="68">
        <v>0</v>
      </c>
      <c r="H2609" s="84" t="s">
        <v>586</v>
      </c>
    </row>
    <row r="2610" spans="1:8" ht="13.5" hidden="1" outlineLevel="2" thickBot="1" x14ac:dyDescent="0.25">
      <c r="A2610" s="90"/>
      <c r="B2610" s="34">
        <v>810148</v>
      </c>
      <c r="C2610" s="45" t="s">
        <v>464</v>
      </c>
      <c r="D2610" s="62" t="s">
        <v>333</v>
      </c>
      <c r="E2610" s="72" t="s">
        <v>347</v>
      </c>
      <c r="F2610" s="27">
        <v>0</v>
      </c>
      <c r="G2610" s="68">
        <v>0</v>
      </c>
      <c r="H2610" s="84" t="s">
        <v>586</v>
      </c>
    </row>
    <row r="2611" spans="1:8" ht="13.5" hidden="1" outlineLevel="2" thickBot="1" x14ac:dyDescent="0.25">
      <c r="A2611" s="90"/>
      <c r="B2611" s="34">
        <v>810148</v>
      </c>
      <c r="C2611" s="45" t="s">
        <v>465</v>
      </c>
      <c r="D2611" s="62" t="s">
        <v>334</v>
      </c>
      <c r="E2611" s="72" t="s">
        <v>347</v>
      </c>
      <c r="F2611" s="27">
        <v>0</v>
      </c>
      <c r="G2611" s="68">
        <v>0</v>
      </c>
      <c r="H2611" s="84" t="s">
        <v>586</v>
      </c>
    </row>
    <row r="2612" spans="1:8" ht="13.5" hidden="1" outlineLevel="2" thickBot="1" x14ac:dyDescent="0.25">
      <c r="A2612" s="90"/>
      <c r="B2612" s="34">
        <v>810148</v>
      </c>
      <c r="C2612" s="45" t="s">
        <v>466</v>
      </c>
      <c r="D2612" s="62" t="s">
        <v>335</v>
      </c>
      <c r="E2612" s="72" t="s">
        <v>347</v>
      </c>
      <c r="F2612" s="27">
        <v>0</v>
      </c>
      <c r="G2612" s="68">
        <v>0</v>
      </c>
      <c r="H2612" s="84" t="s">
        <v>586</v>
      </c>
    </row>
    <row r="2613" spans="1:8" ht="13.5" hidden="1" outlineLevel="2" thickBot="1" x14ac:dyDescent="0.25">
      <c r="A2613" s="90"/>
      <c r="B2613" s="34">
        <v>810148</v>
      </c>
      <c r="C2613" s="45" t="s">
        <v>467</v>
      </c>
      <c r="D2613" s="62" t="s">
        <v>336</v>
      </c>
      <c r="E2613" s="72" t="s">
        <v>347</v>
      </c>
      <c r="F2613" s="27">
        <v>0</v>
      </c>
      <c r="G2613" s="68">
        <v>0</v>
      </c>
      <c r="H2613" s="84" t="s">
        <v>586</v>
      </c>
    </row>
    <row r="2614" spans="1:8" ht="13.5" hidden="1" outlineLevel="2" thickBot="1" x14ac:dyDescent="0.25">
      <c r="A2614" s="90"/>
      <c r="B2614" s="34">
        <v>810148</v>
      </c>
      <c r="C2614" s="45" t="s">
        <v>468</v>
      </c>
      <c r="D2614" s="62" t="s">
        <v>337</v>
      </c>
      <c r="E2614" s="72" t="s">
        <v>347</v>
      </c>
      <c r="F2614" s="27">
        <v>0</v>
      </c>
      <c r="G2614" s="68">
        <v>0</v>
      </c>
      <c r="H2614" s="84" t="s">
        <v>586</v>
      </c>
    </row>
    <row r="2615" spans="1:8" ht="13.5" hidden="1" outlineLevel="2" thickBot="1" x14ac:dyDescent="0.25">
      <c r="A2615" s="90"/>
      <c r="B2615" s="34">
        <v>810148</v>
      </c>
      <c r="C2615" s="45" t="s">
        <v>469</v>
      </c>
      <c r="D2615" s="62" t="s">
        <v>338</v>
      </c>
      <c r="E2615" s="72" t="s">
        <v>347</v>
      </c>
      <c r="F2615" s="27">
        <v>0</v>
      </c>
      <c r="G2615" s="68">
        <v>0</v>
      </c>
      <c r="H2615" s="84" t="s">
        <v>586</v>
      </c>
    </row>
    <row r="2616" spans="1:8" ht="13.5" hidden="1" outlineLevel="2" thickBot="1" x14ac:dyDescent="0.25">
      <c r="A2616" s="90"/>
      <c r="B2616" s="34">
        <v>810148</v>
      </c>
      <c r="C2616" s="45" t="s">
        <v>470</v>
      </c>
      <c r="D2616" s="62" t="s">
        <v>339</v>
      </c>
      <c r="E2616" s="72" t="s">
        <v>347</v>
      </c>
      <c r="F2616" s="27">
        <v>0</v>
      </c>
      <c r="G2616" s="68">
        <v>0</v>
      </c>
      <c r="H2616" s="84" t="s">
        <v>586</v>
      </c>
    </row>
    <row r="2617" spans="1:8" ht="13.5" hidden="1" outlineLevel="2" thickBot="1" x14ac:dyDescent="0.25">
      <c r="A2617" s="90"/>
      <c r="B2617" s="34">
        <v>810148</v>
      </c>
      <c r="C2617" s="45" t="s">
        <v>471</v>
      </c>
      <c r="D2617" s="62" t="s">
        <v>340</v>
      </c>
      <c r="E2617" s="72" t="s">
        <v>347</v>
      </c>
      <c r="F2617" s="27">
        <v>0</v>
      </c>
      <c r="G2617" s="68">
        <v>0</v>
      </c>
      <c r="H2617" s="84" t="s">
        <v>586</v>
      </c>
    </row>
    <row r="2618" spans="1:8" ht="13.5" hidden="1" outlineLevel="2" thickBot="1" x14ac:dyDescent="0.25">
      <c r="A2618" s="90"/>
      <c r="B2618" s="34">
        <v>810148</v>
      </c>
      <c r="C2618" s="45" t="s">
        <v>472</v>
      </c>
      <c r="D2618" s="62" t="s">
        <v>341</v>
      </c>
      <c r="E2618" s="72" t="s">
        <v>347</v>
      </c>
      <c r="F2618" s="27">
        <v>0</v>
      </c>
      <c r="G2618" s="68">
        <v>0</v>
      </c>
      <c r="H2618" s="84" t="s">
        <v>586</v>
      </c>
    </row>
    <row r="2619" spans="1:8" ht="13.5" hidden="1" outlineLevel="2" thickBot="1" x14ac:dyDescent="0.25">
      <c r="A2619" s="90"/>
      <c r="B2619" s="34">
        <v>810148</v>
      </c>
      <c r="C2619" s="45" t="s">
        <v>475</v>
      </c>
      <c r="D2619" s="62" t="s">
        <v>342</v>
      </c>
      <c r="E2619" s="72" t="s">
        <v>347</v>
      </c>
      <c r="F2619" s="27">
        <v>0</v>
      </c>
      <c r="G2619" s="68">
        <v>0</v>
      </c>
      <c r="H2619" s="84" t="s">
        <v>586</v>
      </c>
    </row>
    <row r="2620" spans="1:8" ht="13.5" hidden="1" outlineLevel="2" thickBot="1" x14ac:dyDescent="0.25">
      <c r="A2620" s="90"/>
      <c r="B2620" s="34">
        <v>810148</v>
      </c>
      <c r="C2620" s="45" t="s">
        <v>473</v>
      </c>
      <c r="D2620" s="62" t="s">
        <v>343</v>
      </c>
      <c r="E2620" s="72" t="s">
        <v>347</v>
      </c>
      <c r="F2620" s="27">
        <v>0</v>
      </c>
      <c r="G2620" s="68">
        <v>0</v>
      </c>
      <c r="H2620" s="84" t="s">
        <v>586</v>
      </c>
    </row>
    <row r="2621" spans="1:8" ht="13.5" hidden="1" outlineLevel="2" thickBot="1" x14ac:dyDescent="0.25">
      <c r="A2621" s="90"/>
      <c r="B2621" s="34">
        <v>810148</v>
      </c>
      <c r="C2621" s="70" t="s">
        <v>171</v>
      </c>
      <c r="D2621" s="62" t="s">
        <v>205</v>
      </c>
      <c r="E2621" s="72" t="s">
        <v>347</v>
      </c>
      <c r="F2621" s="27">
        <v>0</v>
      </c>
      <c r="G2621" s="68">
        <v>0</v>
      </c>
      <c r="H2621" s="84" t="s">
        <v>586</v>
      </c>
    </row>
    <row r="2622" spans="1:8" ht="13.5" hidden="1" outlineLevel="2" thickBot="1" x14ac:dyDescent="0.25">
      <c r="A2622" s="90"/>
      <c r="B2622" s="34">
        <v>810148</v>
      </c>
      <c r="C2622" s="70" t="s">
        <v>587</v>
      </c>
      <c r="D2622" s="62" t="s">
        <v>206</v>
      </c>
      <c r="E2622" s="72" t="s">
        <v>347</v>
      </c>
      <c r="F2622" s="27">
        <v>0</v>
      </c>
      <c r="G2622" s="68">
        <v>0</v>
      </c>
      <c r="H2622" s="84" t="s">
        <v>586</v>
      </c>
    </row>
    <row r="2623" spans="1:8" ht="13.5" hidden="1" outlineLevel="2" thickBot="1" x14ac:dyDescent="0.25">
      <c r="A2623" s="90"/>
      <c r="B2623" s="34">
        <v>810148</v>
      </c>
      <c r="C2623" s="5" t="s">
        <v>170</v>
      </c>
      <c r="D2623" s="62" t="s">
        <v>151</v>
      </c>
      <c r="E2623" s="72" t="s">
        <v>347</v>
      </c>
      <c r="F2623" s="46">
        <v>0</v>
      </c>
      <c r="G2623" s="56">
        <v>0</v>
      </c>
      <c r="H2623" s="84" t="s">
        <v>586</v>
      </c>
    </row>
    <row r="2624" spans="1:8" ht="13.5" hidden="1" outlineLevel="3" thickBot="1" x14ac:dyDescent="0.25">
      <c r="A2624" s="90"/>
      <c r="B2624" s="34">
        <v>810148</v>
      </c>
      <c r="C2624" s="19" t="s">
        <v>34</v>
      </c>
      <c r="D2624" s="62" t="s">
        <v>344</v>
      </c>
      <c r="E2624" s="72" t="s">
        <v>347</v>
      </c>
      <c r="F2624" s="27">
        <v>0</v>
      </c>
      <c r="G2624" s="68">
        <v>0</v>
      </c>
      <c r="H2624" s="84" t="s">
        <v>586</v>
      </c>
    </row>
    <row r="2625" spans="1:8" ht="13.5" hidden="1" outlineLevel="3" thickBot="1" x14ac:dyDescent="0.25">
      <c r="A2625" s="92"/>
      <c r="B2625" s="35">
        <v>810148</v>
      </c>
      <c r="C2625" s="20" t="s">
        <v>35</v>
      </c>
      <c r="D2625" s="63" t="s">
        <v>345</v>
      </c>
      <c r="E2625" s="74" t="s">
        <v>347</v>
      </c>
      <c r="F2625" s="28">
        <v>0</v>
      </c>
      <c r="G2625" s="69">
        <v>0</v>
      </c>
      <c r="H2625" s="84" t="s">
        <v>586</v>
      </c>
    </row>
    <row r="2626" spans="1:8" ht="13.5" hidden="1" outlineLevel="1" collapsed="1" thickBot="1" x14ac:dyDescent="0.25">
      <c r="A2626" s="93">
        <v>810399</v>
      </c>
      <c r="B2626" s="36">
        <v>810399</v>
      </c>
      <c r="C2626" s="37" t="s">
        <v>579</v>
      </c>
      <c r="D2626" s="61" t="s">
        <v>169</v>
      </c>
      <c r="E2626" s="71" t="s">
        <v>347</v>
      </c>
      <c r="F2626" s="49">
        <v>0</v>
      </c>
      <c r="G2626" s="67">
        <v>0</v>
      </c>
      <c r="H2626" s="84" t="s">
        <v>586</v>
      </c>
    </row>
    <row r="2627" spans="1:8" ht="13.5" hidden="1" outlineLevel="2" thickBot="1" x14ac:dyDescent="0.25">
      <c r="A2627" s="94"/>
      <c r="B2627" s="34">
        <v>810399</v>
      </c>
      <c r="C2627" s="5" t="s">
        <v>440</v>
      </c>
      <c r="D2627" s="62" t="s">
        <v>150</v>
      </c>
      <c r="E2627" s="72" t="s">
        <v>347</v>
      </c>
      <c r="F2627" s="46">
        <v>0</v>
      </c>
      <c r="G2627" s="56">
        <v>0</v>
      </c>
      <c r="H2627" s="84" t="s">
        <v>586</v>
      </c>
    </row>
    <row r="2628" spans="1:8" ht="13.5" hidden="1" outlineLevel="2" thickBot="1" x14ac:dyDescent="0.25">
      <c r="A2628" s="94"/>
      <c r="B2628" s="34">
        <v>810399</v>
      </c>
      <c r="C2628" s="45" t="s">
        <v>441</v>
      </c>
      <c r="D2628" s="62" t="s">
        <v>307</v>
      </c>
      <c r="E2628" s="72" t="s">
        <v>347</v>
      </c>
      <c r="F2628" s="27">
        <v>0</v>
      </c>
      <c r="G2628" s="68">
        <v>0</v>
      </c>
      <c r="H2628" s="84" t="s">
        <v>586</v>
      </c>
    </row>
    <row r="2629" spans="1:8" ht="13.5" hidden="1" outlineLevel="2" thickBot="1" x14ac:dyDescent="0.25">
      <c r="A2629" s="94"/>
      <c r="B2629" s="34">
        <v>810399</v>
      </c>
      <c r="C2629" s="45" t="s">
        <v>442</v>
      </c>
      <c r="D2629" s="62" t="s">
        <v>308</v>
      </c>
      <c r="E2629" s="72" t="s">
        <v>347</v>
      </c>
      <c r="F2629" s="27">
        <v>0</v>
      </c>
      <c r="G2629" s="68">
        <v>0</v>
      </c>
      <c r="H2629" s="84" t="s">
        <v>586</v>
      </c>
    </row>
    <row r="2630" spans="1:8" ht="13.5" hidden="1" outlineLevel="2" thickBot="1" x14ac:dyDescent="0.25">
      <c r="A2630" s="94"/>
      <c r="B2630" s="34">
        <v>810399</v>
      </c>
      <c r="C2630" s="45" t="s">
        <v>443</v>
      </c>
      <c r="D2630" s="62" t="s">
        <v>309</v>
      </c>
      <c r="E2630" s="72" t="s">
        <v>347</v>
      </c>
      <c r="F2630" s="27">
        <v>0</v>
      </c>
      <c r="G2630" s="68">
        <v>0</v>
      </c>
      <c r="H2630" s="84" t="s">
        <v>586</v>
      </c>
    </row>
    <row r="2631" spans="1:8" ht="13.5" hidden="1" outlineLevel="2" thickBot="1" x14ac:dyDescent="0.25">
      <c r="A2631" s="94"/>
      <c r="B2631" s="34">
        <v>810399</v>
      </c>
      <c r="C2631" s="45" t="s">
        <v>444</v>
      </c>
      <c r="D2631" s="62" t="s">
        <v>310</v>
      </c>
      <c r="E2631" s="72" t="s">
        <v>347</v>
      </c>
      <c r="F2631" s="27">
        <v>0</v>
      </c>
      <c r="G2631" s="68">
        <v>0</v>
      </c>
      <c r="H2631" s="84" t="s">
        <v>586</v>
      </c>
    </row>
    <row r="2632" spans="1:8" ht="13.5" hidden="1" outlineLevel="2" thickBot="1" x14ac:dyDescent="0.25">
      <c r="A2632" s="94"/>
      <c r="B2632" s="34">
        <v>810399</v>
      </c>
      <c r="C2632" s="45" t="s">
        <v>445</v>
      </c>
      <c r="D2632" s="62" t="s">
        <v>311</v>
      </c>
      <c r="E2632" s="72" t="s">
        <v>347</v>
      </c>
      <c r="F2632" s="27">
        <v>0</v>
      </c>
      <c r="G2632" s="68">
        <v>0</v>
      </c>
      <c r="H2632" s="84" t="s">
        <v>586</v>
      </c>
    </row>
    <row r="2633" spans="1:8" ht="13.5" hidden="1" outlineLevel="2" thickBot="1" x14ac:dyDescent="0.25">
      <c r="A2633" s="94"/>
      <c r="B2633" s="34">
        <v>810399</v>
      </c>
      <c r="C2633" s="45" t="s">
        <v>446</v>
      </c>
      <c r="D2633" s="62" t="s">
        <v>312</v>
      </c>
      <c r="E2633" s="72" t="s">
        <v>347</v>
      </c>
      <c r="F2633" s="27">
        <v>0</v>
      </c>
      <c r="G2633" s="68">
        <v>0</v>
      </c>
      <c r="H2633" s="84" t="s">
        <v>586</v>
      </c>
    </row>
    <row r="2634" spans="1:8" ht="13.5" hidden="1" outlineLevel="2" thickBot="1" x14ac:dyDescent="0.25">
      <c r="A2634" s="94"/>
      <c r="B2634" s="34">
        <v>810399</v>
      </c>
      <c r="C2634" s="45" t="s">
        <v>447</v>
      </c>
      <c r="D2634" s="62" t="s">
        <v>313</v>
      </c>
      <c r="E2634" s="72" t="s">
        <v>347</v>
      </c>
      <c r="F2634" s="27">
        <v>0</v>
      </c>
      <c r="G2634" s="68">
        <v>0</v>
      </c>
      <c r="H2634" s="84" t="s">
        <v>586</v>
      </c>
    </row>
    <row r="2635" spans="1:8" ht="13.5" hidden="1" outlineLevel="2" thickBot="1" x14ac:dyDescent="0.25">
      <c r="A2635" s="94"/>
      <c r="B2635" s="34">
        <v>810399</v>
      </c>
      <c r="C2635" s="45" t="s">
        <v>511</v>
      </c>
      <c r="D2635" s="62" t="s">
        <v>314</v>
      </c>
      <c r="E2635" s="72" t="s">
        <v>347</v>
      </c>
      <c r="F2635" s="27">
        <v>0</v>
      </c>
      <c r="G2635" s="68">
        <v>0</v>
      </c>
      <c r="H2635" s="84" t="s">
        <v>586</v>
      </c>
    </row>
    <row r="2636" spans="1:8" ht="13.5" hidden="1" outlineLevel="2" thickBot="1" x14ac:dyDescent="0.25">
      <c r="A2636" s="94"/>
      <c r="B2636" s="34">
        <v>810399</v>
      </c>
      <c r="C2636" s="45" t="s">
        <v>448</v>
      </c>
      <c r="D2636" s="62" t="s">
        <v>315</v>
      </c>
      <c r="E2636" s="72" t="s">
        <v>347</v>
      </c>
      <c r="F2636" s="27">
        <v>0</v>
      </c>
      <c r="G2636" s="68">
        <v>0</v>
      </c>
      <c r="H2636" s="84" t="s">
        <v>586</v>
      </c>
    </row>
    <row r="2637" spans="1:8" ht="13.5" hidden="1" outlineLevel="2" thickBot="1" x14ac:dyDescent="0.25">
      <c r="A2637" s="94"/>
      <c r="B2637" s="34">
        <v>810399</v>
      </c>
      <c r="C2637" s="45" t="s">
        <v>449</v>
      </c>
      <c r="D2637" s="62" t="s">
        <v>316</v>
      </c>
      <c r="E2637" s="72" t="s">
        <v>347</v>
      </c>
      <c r="F2637" s="27">
        <v>0</v>
      </c>
      <c r="G2637" s="68">
        <v>0</v>
      </c>
      <c r="H2637" s="84" t="s">
        <v>586</v>
      </c>
    </row>
    <row r="2638" spans="1:8" ht="13.5" hidden="1" outlineLevel="2" thickBot="1" x14ac:dyDescent="0.25">
      <c r="A2638" s="94"/>
      <c r="B2638" s="34">
        <v>810399</v>
      </c>
      <c r="C2638" s="45" t="s">
        <v>450</v>
      </c>
      <c r="D2638" s="62" t="s">
        <v>317</v>
      </c>
      <c r="E2638" s="72" t="s">
        <v>347</v>
      </c>
      <c r="F2638" s="27">
        <v>0</v>
      </c>
      <c r="G2638" s="68">
        <v>0</v>
      </c>
      <c r="H2638" s="84" t="s">
        <v>586</v>
      </c>
    </row>
    <row r="2639" spans="1:8" ht="13.5" hidden="1" outlineLevel="2" thickBot="1" x14ac:dyDescent="0.25">
      <c r="A2639" s="94"/>
      <c r="B2639" s="34">
        <v>810399</v>
      </c>
      <c r="C2639" s="45" t="s">
        <v>588</v>
      </c>
      <c r="D2639" s="62" t="s">
        <v>318</v>
      </c>
      <c r="E2639" s="72" t="s">
        <v>347</v>
      </c>
      <c r="F2639" s="27">
        <v>0</v>
      </c>
      <c r="G2639" s="68">
        <v>0</v>
      </c>
      <c r="H2639" s="84" t="s">
        <v>586</v>
      </c>
    </row>
    <row r="2640" spans="1:8" ht="13.5" hidden="1" outlineLevel="2" thickBot="1" x14ac:dyDescent="0.25">
      <c r="A2640" s="94"/>
      <c r="B2640" s="34">
        <v>810399</v>
      </c>
      <c r="C2640" s="45" t="s">
        <v>451</v>
      </c>
      <c r="D2640" s="62" t="s">
        <v>319</v>
      </c>
      <c r="E2640" s="72" t="s">
        <v>347</v>
      </c>
      <c r="F2640" s="27">
        <v>0</v>
      </c>
      <c r="G2640" s="68">
        <v>0</v>
      </c>
      <c r="H2640" s="84" t="s">
        <v>586</v>
      </c>
    </row>
    <row r="2641" spans="1:8" ht="13.5" hidden="1" outlineLevel="2" thickBot="1" x14ac:dyDescent="0.25">
      <c r="A2641" s="94"/>
      <c r="B2641" s="34">
        <v>810399</v>
      </c>
      <c r="C2641" s="45" t="s">
        <v>452</v>
      </c>
      <c r="D2641" s="62" t="s">
        <v>320</v>
      </c>
      <c r="E2641" s="72" t="s">
        <v>347</v>
      </c>
      <c r="F2641" s="27">
        <v>0</v>
      </c>
      <c r="G2641" s="68">
        <v>0</v>
      </c>
      <c r="H2641" s="84" t="s">
        <v>586</v>
      </c>
    </row>
    <row r="2642" spans="1:8" ht="13.5" hidden="1" outlineLevel="2" thickBot="1" x14ac:dyDescent="0.25">
      <c r="A2642" s="94"/>
      <c r="B2642" s="34">
        <v>810399</v>
      </c>
      <c r="C2642" s="45" t="s">
        <v>453</v>
      </c>
      <c r="D2642" s="62" t="s">
        <v>321</v>
      </c>
      <c r="E2642" s="72" t="s">
        <v>347</v>
      </c>
      <c r="F2642" s="27">
        <v>0</v>
      </c>
      <c r="G2642" s="68">
        <v>0</v>
      </c>
      <c r="H2642" s="84" t="s">
        <v>586</v>
      </c>
    </row>
    <row r="2643" spans="1:8" ht="13.5" hidden="1" outlineLevel="2" thickBot="1" x14ac:dyDescent="0.25">
      <c r="A2643" s="94"/>
      <c r="B2643" s="34">
        <v>810399</v>
      </c>
      <c r="C2643" s="45" t="s">
        <v>454</v>
      </c>
      <c r="D2643" s="62" t="s">
        <v>322</v>
      </c>
      <c r="E2643" s="72" t="s">
        <v>347</v>
      </c>
      <c r="F2643" s="27">
        <v>0</v>
      </c>
      <c r="G2643" s="68">
        <v>0</v>
      </c>
      <c r="H2643" s="84" t="s">
        <v>586</v>
      </c>
    </row>
    <row r="2644" spans="1:8" ht="13.5" hidden="1" outlineLevel="2" thickBot="1" x14ac:dyDescent="0.25">
      <c r="A2644" s="94"/>
      <c r="B2644" s="34">
        <v>810399</v>
      </c>
      <c r="C2644" s="45" t="s">
        <v>455</v>
      </c>
      <c r="D2644" s="62" t="s">
        <v>323</v>
      </c>
      <c r="E2644" s="72" t="s">
        <v>347</v>
      </c>
      <c r="F2644" s="27">
        <v>0</v>
      </c>
      <c r="G2644" s="68">
        <v>0</v>
      </c>
      <c r="H2644" s="84" t="s">
        <v>586</v>
      </c>
    </row>
    <row r="2645" spans="1:8" ht="13.5" hidden="1" outlineLevel="2" thickBot="1" x14ac:dyDescent="0.25">
      <c r="A2645" s="94"/>
      <c r="B2645" s="34">
        <v>810399</v>
      </c>
      <c r="C2645" s="45" t="s">
        <v>456</v>
      </c>
      <c r="D2645" s="62" t="s">
        <v>324</v>
      </c>
      <c r="E2645" s="72" t="s">
        <v>347</v>
      </c>
      <c r="F2645" s="27">
        <v>0</v>
      </c>
      <c r="G2645" s="68">
        <v>0</v>
      </c>
      <c r="H2645" s="84" t="s">
        <v>586</v>
      </c>
    </row>
    <row r="2646" spans="1:8" ht="13.5" hidden="1" outlineLevel="2" thickBot="1" x14ac:dyDescent="0.25">
      <c r="A2646" s="94"/>
      <c r="B2646" s="34">
        <v>810399</v>
      </c>
      <c r="C2646" s="45" t="s">
        <v>512</v>
      </c>
      <c r="D2646" s="62" t="s">
        <v>325</v>
      </c>
      <c r="E2646" s="72" t="s">
        <v>347</v>
      </c>
      <c r="F2646" s="27">
        <v>0</v>
      </c>
      <c r="G2646" s="68">
        <v>0</v>
      </c>
      <c r="H2646" s="84" t="s">
        <v>586</v>
      </c>
    </row>
    <row r="2647" spans="1:8" ht="13.5" hidden="1" outlineLevel="2" thickBot="1" x14ac:dyDescent="0.25">
      <c r="A2647" s="94"/>
      <c r="B2647" s="34">
        <v>810399</v>
      </c>
      <c r="C2647" s="45" t="s">
        <v>457</v>
      </c>
      <c r="D2647" s="62" t="s">
        <v>326</v>
      </c>
      <c r="E2647" s="72" t="s">
        <v>347</v>
      </c>
      <c r="F2647" s="27">
        <v>0</v>
      </c>
      <c r="G2647" s="68">
        <v>0</v>
      </c>
      <c r="H2647" s="84" t="s">
        <v>586</v>
      </c>
    </row>
    <row r="2648" spans="1:8" ht="13.5" hidden="1" outlineLevel="2" thickBot="1" x14ac:dyDescent="0.25">
      <c r="A2648" s="94"/>
      <c r="B2648" s="34">
        <v>810399</v>
      </c>
      <c r="C2648" s="45" t="s">
        <v>458</v>
      </c>
      <c r="D2648" s="62" t="s">
        <v>327</v>
      </c>
      <c r="E2648" s="72" t="s">
        <v>347</v>
      </c>
      <c r="F2648" s="27">
        <v>0</v>
      </c>
      <c r="G2648" s="68">
        <v>0</v>
      </c>
      <c r="H2648" s="84" t="s">
        <v>586</v>
      </c>
    </row>
    <row r="2649" spans="1:8" ht="13.5" hidden="1" outlineLevel="2" thickBot="1" x14ac:dyDescent="0.25">
      <c r="A2649" s="94"/>
      <c r="B2649" s="34">
        <v>810399</v>
      </c>
      <c r="C2649" s="45" t="s">
        <v>459</v>
      </c>
      <c r="D2649" s="62" t="s">
        <v>328</v>
      </c>
      <c r="E2649" s="72" t="s">
        <v>347</v>
      </c>
      <c r="F2649" s="27">
        <v>0</v>
      </c>
      <c r="G2649" s="68">
        <v>0</v>
      </c>
      <c r="H2649" s="84" t="s">
        <v>586</v>
      </c>
    </row>
    <row r="2650" spans="1:8" ht="13.5" hidden="1" outlineLevel="2" thickBot="1" x14ac:dyDescent="0.25">
      <c r="A2650" s="94"/>
      <c r="B2650" s="34">
        <v>810399</v>
      </c>
      <c r="C2650" s="45" t="s">
        <v>460</v>
      </c>
      <c r="D2650" s="62" t="s">
        <v>329</v>
      </c>
      <c r="E2650" s="72" t="s">
        <v>347</v>
      </c>
      <c r="F2650" s="27">
        <v>0</v>
      </c>
      <c r="G2650" s="68">
        <v>0</v>
      </c>
      <c r="H2650" s="84" t="s">
        <v>586</v>
      </c>
    </row>
    <row r="2651" spans="1:8" ht="13.5" hidden="1" outlineLevel="2" thickBot="1" x14ac:dyDescent="0.25">
      <c r="A2651" s="94"/>
      <c r="B2651" s="34">
        <v>810399</v>
      </c>
      <c r="C2651" s="45" t="s">
        <v>461</v>
      </c>
      <c r="D2651" s="62" t="s">
        <v>330</v>
      </c>
      <c r="E2651" s="72" t="s">
        <v>347</v>
      </c>
      <c r="F2651" s="27">
        <v>0</v>
      </c>
      <c r="G2651" s="68">
        <v>0</v>
      </c>
      <c r="H2651" s="84" t="s">
        <v>586</v>
      </c>
    </row>
    <row r="2652" spans="1:8" ht="13.5" hidden="1" outlineLevel="2" thickBot="1" x14ac:dyDescent="0.25">
      <c r="A2652" s="94"/>
      <c r="B2652" s="34">
        <v>810399</v>
      </c>
      <c r="C2652" s="45" t="s">
        <v>462</v>
      </c>
      <c r="D2652" s="62" t="s">
        <v>331</v>
      </c>
      <c r="E2652" s="72" t="s">
        <v>347</v>
      </c>
      <c r="F2652" s="27">
        <v>0</v>
      </c>
      <c r="G2652" s="68">
        <v>0</v>
      </c>
      <c r="H2652" s="84" t="s">
        <v>586</v>
      </c>
    </row>
    <row r="2653" spans="1:8" ht="13.5" hidden="1" outlineLevel="2" thickBot="1" x14ac:dyDescent="0.25">
      <c r="A2653" s="94"/>
      <c r="B2653" s="34">
        <v>810399</v>
      </c>
      <c r="C2653" s="45" t="s">
        <v>463</v>
      </c>
      <c r="D2653" s="62" t="s">
        <v>332</v>
      </c>
      <c r="E2653" s="72" t="s">
        <v>347</v>
      </c>
      <c r="F2653" s="27">
        <v>0</v>
      </c>
      <c r="G2653" s="68">
        <v>0</v>
      </c>
      <c r="H2653" s="84" t="s">
        <v>586</v>
      </c>
    </row>
    <row r="2654" spans="1:8" ht="13.5" hidden="1" outlineLevel="2" thickBot="1" x14ac:dyDescent="0.25">
      <c r="A2654" s="94"/>
      <c r="B2654" s="34">
        <v>810399</v>
      </c>
      <c r="C2654" s="45" t="s">
        <v>464</v>
      </c>
      <c r="D2654" s="62" t="s">
        <v>333</v>
      </c>
      <c r="E2654" s="72" t="s">
        <v>347</v>
      </c>
      <c r="F2654" s="27">
        <v>0</v>
      </c>
      <c r="G2654" s="68">
        <v>0</v>
      </c>
      <c r="H2654" s="84" t="s">
        <v>586</v>
      </c>
    </row>
    <row r="2655" spans="1:8" ht="13.5" hidden="1" outlineLevel="2" thickBot="1" x14ac:dyDescent="0.25">
      <c r="A2655" s="94"/>
      <c r="B2655" s="34">
        <v>810399</v>
      </c>
      <c r="C2655" s="45" t="s">
        <v>465</v>
      </c>
      <c r="D2655" s="62" t="s">
        <v>334</v>
      </c>
      <c r="E2655" s="72" t="s">
        <v>347</v>
      </c>
      <c r="F2655" s="27">
        <v>0</v>
      </c>
      <c r="G2655" s="68">
        <v>0</v>
      </c>
      <c r="H2655" s="84" t="s">
        <v>586</v>
      </c>
    </row>
    <row r="2656" spans="1:8" ht="13.5" hidden="1" outlineLevel="2" thickBot="1" x14ac:dyDescent="0.25">
      <c r="A2656" s="94"/>
      <c r="B2656" s="34">
        <v>810399</v>
      </c>
      <c r="C2656" s="45" t="s">
        <v>466</v>
      </c>
      <c r="D2656" s="62" t="s">
        <v>335</v>
      </c>
      <c r="E2656" s="72" t="s">
        <v>347</v>
      </c>
      <c r="F2656" s="27">
        <v>0</v>
      </c>
      <c r="G2656" s="68">
        <v>0</v>
      </c>
      <c r="H2656" s="84" t="s">
        <v>586</v>
      </c>
    </row>
    <row r="2657" spans="1:8" ht="13.5" hidden="1" outlineLevel="2" thickBot="1" x14ac:dyDescent="0.25">
      <c r="A2657" s="94"/>
      <c r="B2657" s="34">
        <v>810399</v>
      </c>
      <c r="C2657" s="45" t="s">
        <v>467</v>
      </c>
      <c r="D2657" s="62" t="s">
        <v>336</v>
      </c>
      <c r="E2657" s="72" t="s">
        <v>347</v>
      </c>
      <c r="F2657" s="27">
        <v>0</v>
      </c>
      <c r="G2657" s="68">
        <v>0</v>
      </c>
      <c r="H2657" s="84" t="s">
        <v>586</v>
      </c>
    </row>
    <row r="2658" spans="1:8" ht="13.5" hidden="1" outlineLevel="2" thickBot="1" x14ac:dyDescent="0.25">
      <c r="A2658" s="94"/>
      <c r="B2658" s="34">
        <v>810399</v>
      </c>
      <c r="C2658" s="45" t="s">
        <v>468</v>
      </c>
      <c r="D2658" s="62" t="s">
        <v>337</v>
      </c>
      <c r="E2658" s="72" t="s">
        <v>347</v>
      </c>
      <c r="F2658" s="27">
        <v>0</v>
      </c>
      <c r="G2658" s="68">
        <v>0</v>
      </c>
      <c r="H2658" s="84" t="s">
        <v>586</v>
      </c>
    </row>
    <row r="2659" spans="1:8" ht="13.5" hidden="1" outlineLevel="2" thickBot="1" x14ac:dyDescent="0.25">
      <c r="A2659" s="94"/>
      <c r="B2659" s="34">
        <v>810399</v>
      </c>
      <c r="C2659" s="45" t="s">
        <v>469</v>
      </c>
      <c r="D2659" s="62" t="s">
        <v>338</v>
      </c>
      <c r="E2659" s="72" t="s">
        <v>347</v>
      </c>
      <c r="F2659" s="27">
        <v>0</v>
      </c>
      <c r="G2659" s="68">
        <v>0</v>
      </c>
      <c r="H2659" s="84" t="s">
        <v>586</v>
      </c>
    </row>
    <row r="2660" spans="1:8" ht="13.5" hidden="1" outlineLevel="2" thickBot="1" x14ac:dyDescent="0.25">
      <c r="A2660" s="94"/>
      <c r="B2660" s="34">
        <v>810399</v>
      </c>
      <c r="C2660" s="45" t="s">
        <v>470</v>
      </c>
      <c r="D2660" s="62" t="s">
        <v>339</v>
      </c>
      <c r="E2660" s="72" t="s">
        <v>347</v>
      </c>
      <c r="F2660" s="27">
        <v>0</v>
      </c>
      <c r="G2660" s="68">
        <v>0</v>
      </c>
      <c r="H2660" s="84" t="s">
        <v>586</v>
      </c>
    </row>
    <row r="2661" spans="1:8" ht="13.5" hidden="1" outlineLevel="2" thickBot="1" x14ac:dyDescent="0.25">
      <c r="A2661" s="94"/>
      <c r="B2661" s="34">
        <v>810399</v>
      </c>
      <c r="C2661" s="45" t="s">
        <v>471</v>
      </c>
      <c r="D2661" s="62" t="s">
        <v>340</v>
      </c>
      <c r="E2661" s="72" t="s">
        <v>347</v>
      </c>
      <c r="F2661" s="27">
        <v>0</v>
      </c>
      <c r="G2661" s="68">
        <v>0</v>
      </c>
      <c r="H2661" s="84" t="s">
        <v>586</v>
      </c>
    </row>
    <row r="2662" spans="1:8" ht="13.5" hidden="1" outlineLevel="2" thickBot="1" x14ac:dyDescent="0.25">
      <c r="A2662" s="94"/>
      <c r="B2662" s="34">
        <v>810399</v>
      </c>
      <c r="C2662" s="45" t="s">
        <v>472</v>
      </c>
      <c r="D2662" s="62" t="s">
        <v>341</v>
      </c>
      <c r="E2662" s="72" t="s">
        <v>347</v>
      </c>
      <c r="F2662" s="27">
        <v>0</v>
      </c>
      <c r="G2662" s="68">
        <v>0</v>
      </c>
      <c r="H2662" s="84" t="s">
        <v>586</v>
      </c>
    </row>
    <row r="2663" spans="1:8" ht="13.5" hidden="1" outlineLevel="2" thickBot="1" x14ac:dyDescent="0.25">
      <c r="A2663" s="94"/>
      <c r="B2663" s="34">
        <v>810399</v>
      </c>
      <c r="C2663" s="45" t="s">
        <v>475</v>
      </c>
      <c r="D2663" s="62" t="s">
        <v>342</v>
      </c>
      <c r="E2663" s="72" t="s">
        <v>347</v>
      </c>
      <c r="F2663" s="27">
        <v>0</v>
      </c>
      <c r="G2663" s="68">
        <v>0</v>
      </c>
      <c r="H2663" s="84" t="s">
        <v>586</v>
      </c>
    </row>
    <row r="2664" spans="1:8" ht="13.5" hidden="1" outlineLevel="2" thickBot="1" x14ac:dyDescent="0.25">
      <c r="A2664" s="94"/>
      <c r="B2664" s="34">
        <v>810399</v>
      </c>
      <c r="C2664" s="45" t="s">
        <v>473</v>
      </c>
      <c r="D2664" s="62" t="s">
        <v>343</v>
      </c>
      <c r="E2664" s="72" t="s">
        <v>347</v>
      </c>
      <c r="F2664" s="27">
        <v>0</v>
      </c>
      <c r="G2664" s="68">
        <v>0</v>
      </c>
      <c r="H2664" s="84" t="s">
        <v>586</v>
      </c>
    </row>
    <row r="2665" spans="1:8" ht="13.5" hidden="1" outlineLevel="2" thickBot="1" x14ac:dyDescent="0.25">
      <c r="A2665" s="94"/>
      <c r="B2665" s="34">
        <v>810399</v>
      </c>
      <c r="C2665" s="70" t="s">
        <v>171</v>
      </c>
      <c r="D2665" s="62" t="s">
        <v>205</v>
      </c>
      <c r="E2665" s="72" t="s">
        <v>347</v>
      </c>
      <c r="F2665" s="27">
        <v>0</v>
      </c>
      <c r="G2665" s="68">
        <v>0</v>
      </c>
      <c r="H2665" s="84" t="s">
        <v>586</v>
      </c>
    </row>
    <row r="2666" spans="1:8" ht="13.5" hidden="1" outlineLevel="2" thickBot="1" x14ac:dyDescent="0.25">
      <c r="A2666" s="94"/>
      <c r="B2666" s="34">
        <v>810399</v>
      </c>
      <c r="C2666" s="70" t="s">
        <v>587</v>
      </c>
      <c r="D2666" s="62" t="s">
        <v>206</v>
      </c>
      <c r="E2666" s="72" t="s">
        <v>347</v>
      </c>
      <c r="F2666" s="27">
        <v>0</v>
      </c>
      <c r="G2666" s="68">
        <v>0</v>
      </c>
      <c r="H2666" s="84" t="s">
        <v>586</v>
      </c>
    </row>
    <row r="2667" spans="1:8" ht="13.5" hidden="1" outlineLevel="2" thickBot="1" x14ac:dyDescent="0.25">
      <c r="A2667" s="94"/>
      <c r="B2667" s="34">
        <v>810399</v>
      </c>
      <c r="C2667" s="5" t="s">
        <v>170</v>
      </c>
      <c r="D2667" s="62" t="s">
        <v>151</v>
      </c>
      <c r="E2667" s="72" t="s">
        <v>347</v>
      </c>
      <c r="F2667" s="46">
        <v>0</v>
      </c>
      <c r="G2667" s="56">
        <v>0</v>
      </c>
      <c r="H2667" s="84" t="s">
        <v>586</v>
      </c>
    </row>
    <row r="2668" spans="1:8" ht="13.5" hidden="1" outlineLevel="3" thickBot="1" x14ac:dyDescent="0.25">
      <c r="A2668" s="94"/>
      <c r="B2668" s="34">
        <v>810399</v>
      </c>
      <c r="C2668" s="19" t="s">
        <v>34</v>
      </c>
      <c r="D2668" s="62" t="s">
        <v>344</v>
      </c>
      <c r="E2668" s="72" t="s">
        <v>347</v>
      </c>
      <c r="F2668" s="27">
        <v>0</v>
      </c>
      <c r="G2668" s="68">
        <v>0</v>
      </c>
      <c r="H2668" s="84" t="s">
        <v>586</v>
      </c>
    </row>
    <row r="2669" spans="1:8" ht="13.5" hidden="1" outlineLevel="3" thickBot="1" x14ac:dyDescent="0.25">
      <c r="A2669" s="94"/>
      <c r="B2669" s="35">
        <v>810399</v>
      </c>
      <c r="C2669" s="20" t="s">
        <v>35</v>
      </c>
      <c r="D2669" s="63" t="s">
        <v>345</v>
      </c>
      <c r="E2669" s="74" t="s">
        <v>347</v>
      </c>
      <c r="F2669" s="28">
        <v>0</v>
      </c>
      <c r="G2669" s="69">
        <v>0</v>
      </c>
      <c r="H2669" s="84" t="s">
        <v>586</v>
      </c>
    </row>
    <row r="2670" spans="1:8" outlineLevel="1" x14ac:dyDescent="0.2">
      <c r="A2670" s="89">
        <v>810159</v>
      </c>
      <c r="B2670" s="36">
        <v>810159</v>
      </c>
      <c r="C2670" s="37" t="s">
        <v>127</v>
      </c>
      <c r="D2670" s="61" t="s">
        <v>169</v>
      </c>
      <c r="E2670" s="71" t="s">
        <v>347</v>
      </c>
      <c r="F2670" s="49">
        <v>4270</v>
      </c>
      <c r="G2670" s="67">
        <v>114365348.02</v>
      </c>
      <c r="H2670" s="84" t="s">
        <v>357</v>
      </c>
    </row>
    <row r="2671" spans="1:8" outlineLevel="2" x14ac:dyDescent="0.2">
      <c r="A2671" s="116"/>
      <c r="B2671" s="34">
        <v>810159</v>
      </c>
      <c r="C2671" s="5" t="s">
        <v>440</v>
      </c>
      <c r="D2671" s="62" t="s">
        <v>150</v>
      </c>
      <c r="E2671" s="72" t="s">
        <v>347</v>
      </c>
      <c r="F2671" s="46">
        <v>4270</v>
      </c>
      <c r="G2671" s="56">
        <v>114365348.02</v>
      </c>
      <c r="H2671" s="84" t="s">
        <v>357</v>
      </c>
    </row>
    <row r="2672" spans="1:8" hidden="1" outlineLevel="2" x14ac:dyDescent="0.2">
      <c r="A2672" s="116"/>
      <c r="B2672" s="34">
        <v>810159</v>
      </c>
      <c r="C2672" s="45" t="s">
        <v>441</v>
      </c>
      <c r="D2672" s="62" t="s">
        <v>307</v>
      </c>
      <c r="E2672" s="72" t="s">
        <v>347</v>
      </c>
      <c r="F2672" s="27">
        <v>0</v>
      </c>
      <c r="G2672" s="68">
        <v>0</v>
      </c>
      <c r="H2672" s="84" t="s">
        <v>586</v>
      </c>
    </row>
    <row r="2673" spans="1:8" outlineLevel="2" x14ac:dyDescent="0.2">
      <c r="A2673" s="116"/>
      <c r="B2673" s="34">
        <v>810159</v>
      </c>
      <c r="C2673" s="45" t="s">
        <v>442</v>
      </c>
      <c r="D2673" s="62" t="s">
        <v>308</v>
      </c>
      <c r="E2673" s="72" t="s">
        <v>347</v>
      </c>
      <c r="F2673" s="27">
        <v>1267</v>
      </c>
      <c r="G2673" s="68">
        <v>24678052.149999999</v>
      </c>
      <c r="H2673" s="84" t="s">
        <v>357</v>
      </c>
    </row>
    <row r="2674" spans="1:8" outlineLevel="2" x14ac:dyDescent="0.2">
      <c r="A2674" s="116"/>
      <c r="B2674" s="34">
        <v>810159</v>
      </c>
      <c r="C2674" s="45" t="s">
        <v>443</v>
      </c>
      <c r="D2674" s="62" t="s">
        <v>309</v>
      </c>
      <c r="E2674" s="72" t="s">
        <v>347</v>
      </c>
      <c r="F2674" s="27">
        <v>10</v>
      </c>
      <c r="G2674" s="68">
        <v>236877.13</v>
      </c>
      <c r="H2674" s="84" t="s">
        <v>357</v>
      </c>
    </row>
    <row r="2675" spans="1:8" outlineLevel="2" x14ac:dyDescent="0.2">
      <c r="A2675" s="116"/>
      <c r="B2675" s="34">
        <v>810159</v>
      </c>
      <c r="C2675" s="45" t="s">
        <v>444</v>
      </c>
      <c r="D2675" s="62" t="s">
        <v>310</v>
      </c>
      <c r="E2675" s="72" t="s">
        <v>347</v>
      </c>
      <c r="F2675" s="27">
        <v>10</v>
      </c>
      <c r="G2675" s="68">
        <v>215123.11</v>
      </c>
      <c r="H2675" s="84" t="s">
        <v>357</v>
      </c>
    </row>
    <row r="2676" spans="1:8" outlineLevel="2" x14ac:dyDescent="0.2">
      <c r="A2676" s="116"/>
      <c r="B2676" s="34">
        <v>810159</v>
      </c>
      <c r="C2676" s="45" t="s">
        <v>445</v>
      </c>
      <c r="D2676" s="62" t="s">
        <v>311</v>
      </c>
      <c r="E2676" s="72" t="s">
        <v>347</v>
      </c>
      <c r="F2676" s="27">
        <v>16</v>
      </c>
      <c r="G2676" s="68">
        <v>932038.97</v>
      </c>
      <c r="H2676" s="84" t="s">
        <v>357</v>
      </c>
    </row>
    <row r="2677" spans="1:8" hidden="1" outlineLevel="2" x14ac:dyDescent="0.2">
      <c r="A2677" s="116"/>
      <c r="B2677" s="34">
        <v>810159</v>
      </c>
      <c r="C2677" s="45" t="s">
        <v>446</v>
      </c>
      <c r="D2677" s="62" t="s">
        <v>312</v>
      </c>
      <c r="E2677" s="72" t="s">
        <v>347</v>
      </c>
      <c r="F2677" s="27">
        <v>0</v>
      </c>
      <c r="G2677" s="68">
        <v>0</v>
      </c>
      <c r="H2677" s="84" t="s">
        <v>586</v>
      </c>
    </row>
    <row r="2678" spans="1:8" hidden="1" outlineLevel="2" x14ac:dyDescent="0.2">
      <c r="A2678" s="116"/>
      <c r="B2678" s="34">
        <v>810159</v>
      </c>
      <c r="C2678" s="45" t="s">
        <v>447</v>
      </c>
      <c r="D2678" s="62" t="s">
        <v>313</v>
      </c>
      <c r="E2678" s="72" t="s">
        <v>347</v>
      </c>
      <c r="F2678" s="27">
        <v>0</v>
      </c>
      <c r="G2678" s="68">
        <v>0</v>
      </c>
      <c r="H2678" s="84" t="s">
        <v>586</v>
      </c>
    </row>
    <row r="2679" spans="1:8" hidden="1" outlineLevel="2" x14ac:dyDescent="0.2">
      <c r="A2679" s="116"/>
      <c r="B2679" s="34">
        <v>810159</v>
      </c>
      <c r="C2679" s="45" t="s">
        <v>511</v>
      </c>
      <c r="D2679" s="62" t="s">
        <v>314</v>
      </c>
      <c r="E2679" s="72" t="s">
        <v>347</v>
      </c>
      <c r="F2679" s="27">
        <v>0</v>
      </c>
      <c r="G2679" s="68">
        <v>0</v>
      </c>
      <c r="H2679" s="84" t="s">
        <v>586</v>
      </c>
    </row>
    <row r="2680" spans="1:8" hidden="1" outlineLevel="2" x14ac:dyDescent="0.2">
      <c r="A2680" s="116"/>
      <c r="B2680" s="34">
        <v>810159</v>
      </c>
      <c r="C2680" s="45" t="s">
        <v>448</v>
      </c>
      <c r="D2680" s="62" t="s">
        <v>315</v>
      </c>
      <c r="E2680" s="72" t="s">
        <v>347</v>
      </c>
      <c r="F2680" s="27">
        <v>0</v>
      </c>
      <c r="G2680" s="68">
        <v>0</v>
      </c>
      <c r="H2680" s="84" t="s">
        <v>586</v>
      </c>
    </row>
    <row r="2681" spans="1:8" hidden="1" outlineLevel="2" x14ac:dyDescent="0.2">
      <c r="A2681" s="116"/>
      <c r="B2681" s="34">
        <v>810159</v>
      </c>
      <c r="C2681" s="45" t="s">
        <v>449</v>
      </c>
      <c r="D2681" s="62" t="s">
        <v>316</v>
      </c>
      <c r="E2681" s="72" t="s">
        <v>347</v>
      </c>
      <c r="F2681" s="27">
        <v>0</v>
      </c>
      <c r="G2681" s="68">
        <v>0</v>
      </c>
      <c r="H2681" s="84" t="s">
        <v>586</v>
      </c>
    </row>
    <row r="2682" spans="1:8" hidden="1" outlineLevel="2" x14ac:dyDescent="0.2">
      <c r="A2682" s="116"/>
      <c r="B2682" s="34">
        <v>810159</v>
      </c>
      <c r="C2682" s="45" t="s">
        <v>450</v>
      </c>
      <c r="D2682" s="62" t="s">
        <v>317</v>
      </c>
      <c r="E2682" s="72" t="s">
        <v>347</v>
      </c>
      <c r="F2682" s="27">
        <v>0</v>
      </c>
      <c r="G2682" s="68">
        <v>0</v>
      </c>
      <c r="H2682" s="84" t="s">
        <v>586</v>
      </c>
    </row>
    <row r="2683" spans="1:8" outlineLevel="2" x14ac:dyDescent="0.2">
      <c r="A2683" s="116"/>
      <c r="B2683" s="34">
        <v>810159</v>
      </c>
      <c r="C2683" s="45" t="s">
        <v>588</v>
      </c>
      <c r="D2683" s="62" t="s">
        <v>318</v>
      </c>
      <c r="E2683" s="72" t="s">
        <v>347</v>
      </c>
      <c r="F2683" s="27">
        <v>25</v>
      </c>
      <c r="G2683" s="68">
        <v>361358.48</v>
      </c>
      <c r="H2683" s="84" t="s">
        <v>357</v>
      </c>
    </row>
    <row r="2684" spans="1:8" outlineLevel="2" x14ac:dyDescent="0.2">
      <c r="A2684" s="116"/>
      <c r="B2684" s="34">
        <v>810159</v>
      </c>
      <c r="C2684" s="45" t="s">
        <v>451</v>
      </c>
      <c r="D2684" s="62" t="s">
        <v>319</v>
      </c>
      <c r="E2684" s="72" t="s">
        <v>347</v>
      </c>
      <c r="F2684" s="27">
        <v>740</v>
      </c>
      <c r="G2684" s="68">
        <v>14309311.98</v>
      </c>
      <c r="H2684" s="84" t="s">
        <v>357</v>
      </c>
    </row>
    <row r="2685" spans="1:8" hidden="1" outlineLevel="2" x14ac:dyDescent="0.2">
      <c r="A2685" s="116"/>
      <c r="B2685" s="34">
        <v>810159</v>
      </c>
      <c r="C2685" s="45" t="s">
        <v>452</v>
      </c>
      <c r="D2685" s="62" t="s">
        <v>320</v>
      </c>
      <c r="E2685" s="72" t="s">
        <v>347</v>
      </c>
      <c r="F2685" s="27">
        <v>0</v>
      </c>
      <c r="G2685" s="68">
        <v>0</v>
      </c>
      <c r="H2685" s="84" t="s">
        <v>586</v>
      </c>
    </row>
    <row r="2686" spans="1:8" outlineLevel="2" x14ac:dyDescent="0.2">
      <c r="A2686" s="116"/>
      <c r="B2686" s="34">
        <v>810159</v>
      </c>
      <c r="C2686" s="45" t="s">
        <v>453</v>
      </c>
      <c r="D2686" s="62" t="s">
        <v>321</v>
      </c>
      <c r="E2686" s="72" t="s">
        <v>347</v>
      </c>
      <c r="F2686" s="27">
        <v>212</v>
      </c>
      <c r="G2686" s="68">
        <v>5021795.03</v>
      </c>
      <c r="H2686" s="84" t="s">
        <v>357</v>
      </c>
    </row>
    <row r="2687" spans="1:8" outlineLevel="2" x14ac:dyDescent="0.2">
      <c r="A2687" s="116"/>
      <c r="B2687" s="34">
        <v>810159</v>
      </c>
      <c r="C2687" s="45" t="s">
        <v>454</v>
      </c>
      <c r="D2687" s="62" t="s">
        <v>322</v>
      </c>
      <c r="E2687" s="72" t="s">
        <v>347</v>
      </c>
      <c r="F2687" s="27">
        <v>20</v>
      </c>
      <c r="G2687" s="68">
        <v>454417.34</v>
      </c>
      <c r="H2687" s="84" t="s">
        <v>357</v>
      </c>
    </row>
    <row r="2688" spans="1:8" hidden="1" outlineLevel="2" x14ac:dyDescent="0.2">
      <c r="A2688" s="116"/>
      <c r="B2688" s="34">
        <v>810159</v>
      </c>
      <c r="C2688" s="45" t="s">
        <v>455</v>
      </c>
      <c r="D2688" s="62" t="s">
        <v>323</v>
      </c>
      <c r="E2688" s="72" t="s">
        <v>347</v>
      </c>
      <c r="F2688" s="27">
        <v>0</v>
      </c>
      <c r="G2688" s="68">
        <v>0</v>
      </c>
      <c r="H2688" s="84" t="s">
        <v>586</v>
      </c>
    </row>
    <row r="2689" spans="1:8" hidden="1" outlineLevel="2" x14ac:dyDescent="0.2">
      <c r="A2689" s="116"/>
      <c r="B2689" s="34">
        <v>810159</v>
      </c>
      <c r="C2689" s="45" t="s">
        <v>456</v>
      </c>
      <c r="D2689" s="62" t="s">
        <v>324</v>
      </c>
      <c r="E2689" s="72" t="s">
        <v>347</v>
      </c>
      <c r="F2689" s="27">
        <v>0</v>
      </c>
      <c r="G2689" s="68">
        <v>0</v>
      </c>
      <c r="H2689" s="84" t="s">
        <v>586</v>
      </c>
    </row>
    <row r="2690" spans="1:8" hidden="1" outlineLevel="2" x14ac:dyDescent="0.2">
      <c r="A2690" s="116"/>
      <c r="B2690" s="34">
        <v>810159</v>
      </c>
      <c r="C2690" s="45" t="s">
        <v>512</v>
      </c>
      <c r="D2690" s="62" t="s">
        <v>325</v>
      </c>
      <c r="E2690" s="72" t="s">
        <v>347</v>
      </c>
      <c r="F2690" s="27">
        <v>0</v>
      </c>
      <c r="G2690" s="68">
        <v>0</v>
      </c>
      <c r="H2690" s="84" t="s">
        <v>586</v>
      </c>
    </row>
    <row r="2691" spans="1:8" outlineLevel="2" x14ac:dyDescent="0.2">
      <c r="A2691" s="116"/>
      <c r="B2691" s="34">
        <v>810159</v>
      </c>
      <c r="C2691" s="45" t="s">
        <v>457</v>
      </c>
      <c r="D2691" s="62" t="s">
        <v>326</v>
      </c>
      <c r="E2691" s="72" t="s">
        <v>347</v>
      </c>
      <c r="F2691" s="27">
        <v>517</v>
      </c>
      <c r="G2691" s="68">
        <v>16187409.17</v>
      </c>
      <c r="H2691" s="84" t="s">
        <v>357</v>
      </c>
    </row>
    <row r="2692" spans="1:8" outlineLevel="2" x14ac:dyDescent="0.2">
      <c r="A2692" s="116"/>
      <c r="B2692" s="34">
        <v>810159</v>
      </c>
      <c r="C2692" s="45" t="s">
        <v>458</v>
      </c>
      <c r="D2692" s="62" t="s">
        <v>327</v>
      </c>
      <c r="E2692" s="72" t="s">
        <v>347</v>
      </c>
      <c r="F2692" s="27">
        <v>365</v>
      </c>
      <c r="G2692" s="68">
        <v>5856907.75</v>
      </c>
      <c r="H2692" s="84" t="s">
        <v>357</v>
      </c>
    </row>
    <row r="2693" spans="1:8" hidden="1" outlineLevel="2" x14ac:dyDescent="0.2">
      <c r="A2693" s="116"/>
      <c r="B2693" s="34">
        <v>810159</v>
      </c>
      <c r="C2693" s="45" t="s">
        <v>459</v>
      </c>
      <c r="D2693" s="62" t="s">
        <v>328</v>
      </c>
      <c r="E2693" s="72" t="s">
        <v>347</v>
      </c>
      <c r="F2693" s="27">
        <v>0</v>
      </c>
      <c r="G2693" s="68">
        <v>0</v>
      </c>
      <c r="H2693" s="84" t="s">
        <v>586</v>
      </c>
    </row>
    <row r="2694" spans="1:8" outlineLevel="2" x14ac:dyDescent="0.2">
      <c r="A2694" s="116"/>
      <c r="B2694" s="34">
        <v>810159</v>
      </c>
      <c r="C2694" s="45" t="s">
        <v>460</v>
      </c>
      <c r="D2694" s="62" t="s">
        <v>329</v>
      </c>
      <c r="E2694" s="72" t="s">
        <v>347</v>
      </c>
      <c r="F2694" s="27">
        <v>6</v>
      </c>
      <c r="G2694" s="68">
        <v>104419.31</v>
      </c>
      <c r="H2694" s="84" t="s">
        <v>357</v>
      </c>
    </row>
    <row r="2695" spans="1:8" outlineLevel="2" x14ac:dyDescent="0.2">
      <c r="A2695" s="116"/>
      <c r="B2695" s="34">
        <v>810159</v>
      </c>
      <c r="C2695" s="45" t="s">
        <v>461</v>
      </c>
      <c r="D2695" s="62" t="s">
        <v>330</v>
      </c>
      <c r="E2695" s="72" t="s">
        <v>347</v>
      </c>
      <c r="F2695" s="27">
        <v>12</v>
      </c>
      <c r="G2695" s="68">
        <v>423478.28</v>
      </c>
      <c r="H2695" s="84" t="s">
        <v>357</v>
      </c>
    </row>
    <row r="2696" spans="1:8" hidden="1" outlineLevel="2" x14ac:dyDescent="0.2">
      <c r="A2696" s="116"/>
      <c r="B2696" s="34">
        <v>810159</v>
      </c>
      <c r="C2696" s="45" t="s">
        <v>462</v>
      </c>
      <c r="D2696" s="62" t="s">
        <v>331</v>
      </c>
      <c r="E2696" s="72" t="s">
        <v>347</v>
      </c>
      <c r="F2696" s="27">
        <v>0</v>
      </c>
      <c r="G2696" s="68">
        <v>0</v>
      </c>
      <c r="H2696" s="84" t="s">
        <v>586</v>
      </c>
    </row>
    <row r="2697" spans="1:8" hidden="1" outlineLevel="2" x14ac:dyDescent="0.2">
      <c r="A2697" s="116"/>
      <c r="B2697" s="34">
        <v>810159</v>
      </c>
      <c r="C2697" s="45" t="s">
        <v>463</v>
      </c>
      <c r="D2697" s="62" t="s">
        <v>332</v>
      </c>
      <c r="E2697" s="72" t="s">
        <v>347</v>
      </c>
      <c r="F2697" s="27">
        <v>0</v>
      </c>
      <c r="G2697" s="68">
        <v>0</v>
      </c>
      <c r="H2697" s="84" t="s">
        <v>586</v>
      </c>
    </row>
    <row r="2698" spans="1:8" hidden="1" outlineLevel="2" x14ac:dyDescent="0.2">
      <c r="A2698" s="116"/>
      <c r="B2698" s="34">
        <v>810159</v>
      </c>
      <c r="C2698" s="45" t="s">
        <v>464</v>
      </c>
      <c r="D2698" s="62" t="s">
        <v>333</v>
      </c>
      <c r="E2698" s="72" t="s">
        <v>347</v>
      </c>
      <c r="F2698" s="27">
        <v>0</v>
      </c>
      <c r="G2698" s="68">
        <v>0</v>
      </c>
      <c r="H2698" s="84" t="s">
        <v>586</v>
      </c>
    </row>
    <row r="2699" spans="1:8" hidden="1" outlineLevel="2" x14ac:dyDescent="0.2">
      <c r="A2699" s="116"/>
      <c r="B2699" s="34">
        <v>810159</v>
      </c>
      <c r="C2699" s="45" t="s">
        <v>465</v>
      </c>
      <c r="D2699" s="62" t="s">
        <v>334</v>
      </c>
      <c r="E2699" s="72" t="s">
        <v>347</v>
      </c>
      <c r="F2699" s="27">
        <v>0</v>
      </c>
      <c r="G2699" s="68">
        <v>0</v>
      </c>
      <c r="H2699" s="84" t="s">
        <v>586</v>
      </c>
    </row>
    <row r="2700" spans="1:8" outlineLevel="2" x14ac:dyDescent="0.2">
      <c r="A2700" s="116"/>
      <c r="B2700" s="34">
        <v>810159</v>
      </c>
      <c r="C2700" s="45" t="s">
        <v>466</v>
      </c>
      <c r="D2700" s="62" t="s">
        <v>335</v>
      </c>
      <c r="E2700" s="72" t="s">
        <v>347</v>
      </c>
      <c r="F2700" s="27">
        <v>16</v>
      </c>
      <c r="G2700" s="68">
        <v>406075.07</v>
      </c>
      <c r="H2700" s="84" t="s">
        <v>357</v>
      </c>
    </row>
    <row r="2701" spans="1:8" hidden="1" outlineLevel="2" x14ac:dyDescent="0.2">
      <c r="A2701" s="116"/>
      <c r="B2701" s="34">
        <v>810159</v>
      </c>
      <c r="C2701" s="45" t="s">
        <v>467</v>
      </c>
      <c r="D2701" s="62" t="s">
        <v>336</v>
      </c>
      <c r="E2701" s="72" t="s">
        <v>347</v>
      </c>
      <c r="F2701" s="27">
        <v>0</v>
      </c>
      <c r="G2701" s="68">
        <v>0</v>
      </c>
      <c r="H2701" s="84" t="s">
        <v>586</v>
      </c>
    </row>
    <row r="2702" spans="1:8" outlineLevel="2" x14ac:dyDescent="0.2">
      <c r="A2702" s="116"/>
      <c r="B2702" s="34">
        <v>810159</v>
      </c>
      <c r="C2702" s="45" t="s">
        <v>468</v>
      </c>
      <c r="D2702" s="62" t="s">
        <v>337</v>
      </c>
      <c r="E2702" s="72" t="s">
        <v>347</v>
      </c>
      <c r="F2702" s="27">
        <v>2</v>
      </c>
      <c r="G2702" s="68">
        <v>36256.699999999997</v>
      </c>
      <c r="H2702" s="84" t="s">
        <v>357</v>
      </c>
    </row>
    <row r="2703" spans="1:8" hidden="1" outlineLevel="2" x14ac:dyDescent="0.2">
      <c r="A2703" s="116"/>
      <c r="B2703" s="34">
        <v>810159</v>
      </c>
      <c r="C2703" s="45" t="s">
        <v>469</v>
      </c>
      <c r="D2703" s="62" t="s">
        <v>338</v>
      </c>
      <c r="E2703" s="72" t="s">
        <v>347</v>
      </c>
      <c r="F2703" s="27">
        <v>0</v>
      </c>
      <c r="G2703" s="68">
        <v>0</v>
      </c>
      <c r="H2703" s="84" t="s">
        <v>586</v>
      </c>
    </row>
    <row r="2704" spans="1:8" hidden="1" outlineLevel="2" x14ac:dyDescent="0.2">
      <c r="A2704" s="116"/>
      <c r="B2704" s="34">
        <v>810159</v>
      </c>
      <c r="C2704" s="45" t="s">
        <v>470</v>
      </c>
      <c r="D2704" s="62" t="s">
        <v>339</v>
      </c>
      <c r="E2704" s="72" t="s">
        <v>347</v>
      </c>
      <c r="F2704" s="27">
        <v>0</v>
      </c>
      <c r="G2704" s="68">
        <v>0</v>
      </c>
      <c r="H2704" s="84" t="s">
        <v>586</v>
      </c>
    </row>
    <row r="2705" spans="1:8" hidden="1" outlineLevel="2" x14ac:dyDescent="0.2">
      <c r="A2705" s="116"/>
      <c r="B2705" s="34">
        <v>810159</v>
      </c>
      <c r="C2705" s="45" t="s">
        <v>471</v>
      </c>
      <c r="D2705" s="62" t="s">
        <v>340</v>
      </c>
      <c r="E2705" s="72" t="s">
        <v>347</v>
      </c>
      <c r="F2705" s="27">
        <v>0</v>
      </c>
      <c r="G2705" s="68">
        <v>0</v>
      </c>
      <c r="H2705" s="84" t="s">
        <v>586</v>
      </c>
    </row>
    <row r="2706" spans="1:8" outlineLevel="2" x14ac:dyDescent="0.2">
      <c r="A2706" s="116"/>
      <c r="B2706" s="34">
        <v>810159</v>
      </c>
      <c r="C2706" s="45" t="s">
        <v>472</v>
      </c>
      <c r="D2706" s="62" t="s">
        <v>341</v>
      </c>
      <c r="E2706" s="72" t="s">
        <v>347</v>
      </c>
      <c r="F2706" s="27">
        <v>282</v>
      </c>
      <c r="G2706" s="68">
        <v>7377513.8499999996</v>
      </c>
      <c r="H2706" s="84" t="s">
        <v>357</v>
      </c>
    </row>
    <row r="2707" spans="1:8" hidden="1" outlineLevel="2" x14ac:dyDescent="0.2">
      <c r="A2707" s="116"/>
      <c r="B2707" s="34">
        <v>810159</v>
      </c>
      <c r="C2707" s="45" t="s">
        <v>475</v>
      </c>
      <c r="D2707" s="62" t="s">
        <v>342</v>
      </c>
      <c r="E2707" s="72" t="s">
        <v>347</v>
      </c>
      <c r="F2707" s="27">
        <v>0</v>
      </c>
      <c r="G2707" s="68">
        <v>0</v>
      </c>
      <c r="H2707" s="84" t="s">
        <v>586</v>
      </c>
    </row>
    <row r="2708" spans="1:8" ht="13.5" outlineLevel="2" thickBot="1" x14ac:dyDescent="0.25">
      <c r="A2708" s="116"/>
      <c r="B2708" s="34">
        <v>810159</v>
      </c>
      <c r="C2708" s="45" t="s">
        <v>473</v>
      </c>
      <c r="D2708" s="62" t="s">
        <v>343</v>
      </c>
      <c r="E2708" s="72" t="s">
        <v>347</v>
      </c>
      <c r="F2708" s="27">
        <v>770</v>
      </c>
      <c r="G2708" s="68">
        <v>37764313.700000003</v>
      </c>
      <c r="H2708" s="84" t="s">
        <v>357</v>
      </c>
    </row>
    <row r="2709" spans="1:8" ht="13.5" hidden="1" outlineLevel="2" thickBot="1" x14ac:dyDescent="0.25">
      <c r="A2709" s="116"/>
      <c r="B2709" s="34">
        <v>810159</v>
      </c>
      <c r="C2709" s="70" t="s">
        <v>171</v>
      </c>
      <c r="D2709" s="62" t="s">
        <v>205</v>
      </c>
      <c r="E2709" s="72" t="s">
        <v>347</v>
      </c>
      <c r="F2709" s="27">
        <v>0</v>
      </c>
      <c r="G2709" s="68">
        <v>0</v>
      </c>
      <c r="H2709" s="84" t="s">
        <v>586</v>
      </c>
    </row>
    <row r="2710" spans="1:8" ht="13.5" hidden="1" outlineLevel="2" thickBot="1" x14ac:dyDescent="0.25">
      <c r="A2710" s="116"/>
      <c r="B2710" s="34">
        <v>810159</v>
      </c>
      <c r="C2710" s="70" t="s">
        <v>587</v>
      </c>
      <c r="D2710" s="62" t="s">
        <v>206</v>
      </c>
      <c r="E2710" s="72" t="s">
        <v>347</v>
      </c>
      <c r="F2710" s="27">
        <v>0</v>
      </c>
      <c r="G2710" s="68">
        <v>0</v>
      </c>
      <c r="H2710" s="84" t="s">
        <v>586</v>
      </c>
    </row>
    <row r="2711" spans="1:8" ht="13.5" hidden="1" outlineLevel="2" thickBot="1" x14ac:dyDescent="0.25">
      <c r="A2711" s="116"/>
      <c r="B2711" s="34">
        <v>810159</v>
      </c>
      <c r="C2711" s="5" t="s">
        <v>170</v>
      </c>
      <c r="D2711" s="62" t="s">
        <v>151</v>
      </c>
      <c r="E2711" s="72" t="s">
        <v>347</v>
      </c>
      <c r="F2711" s="46">
        <v>0</v>
      </c>
      <c r="G2711" s="56">
        <v>0</v>
      </c>
      <c r="H2711" s="84" t="s">
        <v>586</v>
      </c>
    </row>
    <row r="2712" spans="1:8" ht="13.5" hidden="1" outlineLevel="2" thickBot="1" x14ac:dyDescent="0.25">
      <c r="A2712" s="116"/>
      <c r="B2712" s="34">
        <v>810159</v>
      </c>
      <c r="C2712" s="45" t="s">
        <v>34</v>
      </c>
      <c r="D2712" s="62" t="s">
        <v>344</v>
      </c>
      <c r="E2712" s="72" t="s">
        <v>347</v>
      </c>
      <c r="F2712" s="27">
        <v>0</v>
      </c>
      <c r="G2712" s="68">
        <v>0</v>
      </c>
      <c r="H2712" s="84" t="s">
        <v>586</v>
      </c>
    </row>
    <row r="2713" spans="1:8" ht="13.5" hidden="1" outlineLevel="2" thickBot="1" x14ac:dyDescent="0.25">
      <c r="A2713" s="116"/>
      <c r="B2713" s="34">
        <v>810159</v>
      </c>
      <c r="C2713" s="45" t="s">
        <v>35</v>
      </c>
      <c r="D2713" s="62" t="s">
        <v>345</v>
      </c>
      <c r="E2713" s="72" t="s">
        <v>347</v>
      </c>
      <c r="F2713" s="27">
        <v>0</v>
      </c>
      <c r="G2713" s="68">
        <v>0</v>
      </c>
      <c r="H2713" s="84" t="s">
        <v>586</v>
      </c>
    </row>
    <row r="2714" spans="1:8" outlineLevel="1" x14ac:dyDescent="0.2">
      <c r="A2714" s="93">
        <v>810160</v>
      </c>
      <c r="B2714" s="36">
        <v>810160</v>
      </c>
      <c r="C2714" s="37" t="s">
        <v>128</v>
      </c>
      <c r="D2714" s="61" t="s">
        <v>169</v>
      </c>
      <c r="E2714" s="71" t="s">
        <v>347</v>
      </c>
      <c r="F2714" s="49">
        <v>726</v>
      </c>
      <c r="G2714" s="67">
        <v>26943955.540000003</v>
      </c>
      <c r="H2714" s="84" t="s">
        <v>357</v>
      </c>
    </row>
    <row r="2715" spans="1:8" outlineLevel="2" x14ac:dyDescent="0.2">
      <c r="A2715" s="94"/>
      <c r="B2715" s="34">
        <v>810160</v>
      </c>
      <c r="C2715" s="5" t="s">
        <v>440</v>
      </c>
      <c r="D2715" s="62" t="s">
        <v>150</v>
      </c>
      <c r="E2715" s="72" t="s">
        <v>347</v>
      </c>
      <c r="F2715" s="46">
        <v>726</v>
      </c>
      <c r="G2715" s="56">
        <v>26943955.540000003</v>
      </c>
      <c r="H2715" s="84" t="s">
        <v>357</v>
      </c>
    </row>
    <row r="2716" spans="1:8" hidden="1" outlineLevel="2" x14ac:dyDescent="0.2">
      <c r="A2716" s="94"/>
      <c r="B2716" s="34">
        <v>810160</v>
      </c>
      <c r="C2716" s="45" t="s">
        <v>441</v>
      </c>
      <c r="D2716" s="62" t="s">
        <v>307</v>
      </c>
      <c r="E2716" s="72" t="s">
        <v>347</v>
      </c>
      <c r="F2716" s="27">
        <v>0</v>
      </c>
      <c r="G2716" s="68">
        <v>0</v>
      </c>
      <c r="H2716" s="84" t="s">
        <v>586</v>
      </c>
    </row>
    <row r="2717" spans="1:8" hidden="1" outlineLevel="2" x14ac:dyDescent="0.2">
      <c r="A2717" s="94"/>
      <c r="B2717" s="34">
        <v>810160</v>
      </c>
      <c r="C2717" s="45" t="s">
        <v>442</v>
      </c>
      <c r="D2717" s="62" t="s">
        <v>308</v>
      </c>
      <c r="E2717" s="72" t="s">
        <v>347</v>
      </c>
      <c r="F2717" s="27">
        <v>0</v>
      </c>
      <c r="G2717" s="68">
        <v>0</v>
      </c>
      <c r="H2717" s="84" t="s">
        <v>586</v>
      </c>
    </row>
    <row r="2718" spans="1:8" hidden="1" outlineLevel="2" x14ac:dyDescent="0.2">
      <c r="A2718" s="94"/>
      <c r="B2718" s="34">
        <v>810160</v>
      </c>
      <c r="C2718" s="45" t="s">
        <v>443</v>
      </c>
      <c r="D2718" s="62" t="s">
        <v>309</v>
      </c>
      <c r="E2718" s="72" t="s">
        <v>347</v>
      </c>
      <c r="F2718" s="27">
        <v>0</v>
      </c>
      <c r="G2718" s="68">
        <v>0</v>
      </c>
      <c r="H2718" s="84" t="s">
        <v>586</v>
      </c>
    </row>
    <row r="2719" spans="1:8" hidden="1" outlineLevel="2" x14ac:dyDescent="0.2">
      <c r="A2719" s="94"/>
      <c r="B2719" s="34">
        <v>810160</v>
      </c>
      <c r="C2719" s="45" t="s">
        <v>444</v>
      </c>
      <c r="D2719" s="62" t="s">
        <v>310</v>
      </c>
      <c r="E2719" s="72" t="s">
        <v>347</v>
      </c>
      <c r="F2719" s="27">
        <v>0</v>
      </c>
      <c r="G2719" s="68">
        <v>0</v>
      </c>
      <c r="H2719" s="84" t="s">
        <v>586</v>
      </c>
    </row>
    <row r="2720" spans="1:8" hidden="1" outlineLevel="2" x14ac:dyDescent="0.2">
      <c r="A2720" s="94"/>
      <c r="B2720" s="34">
        <v>810160</v>
      </c>
      <c r="C2720" s="45" t="s">
        <v>445</v>
      </c>
      <c r="D2720" s="62" t="s">
        <v>311</v>
      </c>
      <c r="E2720" s="72" t="s">
        <v>347</v>
      </c>
      <c r="F2720" s="27">
        <v>0</v>
      </c>
      <c r="G2720" s="68">
        <v>0</v>
      </c>
      <c r="H2720" s="84" t="s">
        <v>586</v>
      </c>
    </row>
    <row r="2721" spans="1:8" hidden="1" outlineLevel="2" x14ac:dyDescent="0.2">
      <c r="A2721" s="94"/>
      <c r="B2721" s="34">
        <v>810160</v>
      </c>
      <c r="C2721" s="45" t="s">
        <v>446</v>
      </c>
      <c r="D2721" s="62" t="s">
        <v>312</v>
      </c>
      <c r="E2721" s="72" t="s">
        <v>347</v>
      </c>
      <c r="F2721" s="27">
        <v>0</v>
      </c>
      <c r="G2721" s="68">
        <v>0</v>
      </c>
      <c r="H2721" s="84" t="s">
        <v>586</v>
      </c>
    </row>
    <row r="2722" spans="1:8" hidden="1" outlineLevel="2" x14ac:dyDescent="0.2">
      <c r="A2722" s="94"/>
      <c r="B2722" s="34">
        <v>810160</v>
      </c>
      <c r="C2722" s="45" t="s">
        <v>447</v>
      </c>
      <c r="D2722" s="62" t="s">
        <v>313</v>
      </c>
      <c r="E2722" s="72" t="s">
        <v>347</v>
      </c>
      <c r="F2722" s="27">
        <v>0</v>
      </c>
      <c r="G2722" s="68">
        <v>0</v>
      </c>
      <c r="H2722" s="84" t="s">
        <v>586</v>
      </c>
    </row>
    <row r="2723" spans="1:8" hidden="1" outlineLevel="2" x14ac:dyDescent="0.2">
      <c r="A2723" s="94"/>
      <c r="B2723" s="34">
        <v>810160</v>
      </c>
      <c r="C2723" s="45" t="s">
        <v>511</v>
      </c>
      <c r="D2723" s="62" t="s">
        <v>314</v>
      </c>
      <c r="E2723" s="72" t="s">
        <v>347</v>
      </c>
      <c r="F2723" s="27">
        <v>0</v>
      </c>
      <c r="G2723" s="68">
        <v>0</v>
      </c>
      <c r="H2723" s="84" t="s">
        <v>586</v>
      </c>
    </row>
    <row r="2724" spans="1:8" hidden="1" outlineLevel="2" x14ac:dyDescent="0.2">
      <c r="A2724" s="94"/>
      <c r="B2724" s="34">
        <v>810160</v>
      </c>
      <c r="C2724" s="45" t="s">
        <v>448</v>
      </c>
      <c r="D2724" s="62" t="s">
        <v>315</v>
      </c>
      <c r="E2724" s="72" t="s">
        <v>347</v>
      </c>
      <c r="F2724" s="27">
        <v>0</v>
      </c>
      <c r="G2724" s="68">
        <v>0</v>
      </c>
      <c r="H2724" s="84" t="s">
        <v>586</v>
      </c>
    </row>
    <row r="2725" spans="1:8" hidden="1" outlineLevel="2" x14ac:dyDescent="0.2">
      <c r="A2725" s="94"/>
      <c r="B2725" s="34">
        <v>810160</v>
      </c>
      <c r="C2725" s="45" t="s">
        <v>449</v>
      </c>
      <c r="D2725" s="62" t="s">
        <v>316</v>
      </c>
      <c r="E2725" s="72" t="s">
        <v>347</v>
      </c>
      <c r="F2725" s="27">
        <v>0</v>
      </c>
      <c r="G2725" s="68">
        <v>0</v>
      </c>
      <c r="H2725" s="84" t="s">
        <v>586</v>
      </c>
    </row>
    <row r="2726" spans="1:8" hidden="1" outlineLevel="2" x14ac:dyDescent="0.2">
      <c r="A2726" s="94"/>
      <c r="B2726" s="34">
        <v>810160</v>
      </c>
      <c r="C2726" s="45" t="s">
        <v>450</v>
      </c>
      <c r="D2726" s="62" t="s">
        <v>317</v>
      </c>
      <c r="E2726" s="72" t="s">
        <v>347</v>
      </c>
      <c r="F2726" s="27">
        <v>0</v>
      </c>
      <c r="G2726" s="68">
        <v>0</v>
      </c>
      <c r="H2726" s="84" t="s">
        <v>586</v>
      </c>
    </row>
    <row r="2727" spans="1:8" hidden="1" outlineLevel="2" x14ac:dyDescent="0.2">
      <c r="A2727" s="94"/>
      <c r="B2727" s="34">
        <v>810160</v>
      </c>
      <c r="C2727" s="45" t="s">
        <v>588</v>
      </c>
      <c r="D2727" s="62" t="s">
        <v>318</v>
      </c>
      <c r="E2727" s="72" t="s">
        <v>347</v>
      </c>
      <c r="F2727" s="27">
        <v>0</v>
      </c>
      <c r="G2727" s="68">
        <v>0</v>
      </c>
      <c r="H2727" s="84" t="s">
        <v>586</v>
      </c>
    </row>
    <row r="2728" spans="1:8" hidden="1" outlineLevel="2" x14ac:dyDescent="0.2">
      <c r="A2728" s="94"/>
      <c r="B2728" s="34">
        <v>810160</v>
      </c>
      <c r="C2728" s="45" t="s">
        <v>451</v>
      </c>
      <c r="D2728" s="62" t="s">
        <v>319</v>
      </c>
      <c r="E2728" s="72" t="s">
        <v>347</v>
      </c>
      <c r="F2728" s="27">
        <v>0</v>
      </c>
      <c r="G2728" s="68">
        <v>0</v>
      </c>
      <c r="H2728" s="84" t="s">
        <v>586</v>
      </c>
    </row>
    <row r="2729" spans="1:8" hidden="1" outlineLevel="2" x14ac:dyDescent="0.2">
      <c r="A2729" s="94"/>
      <c r="B2729" s="34">
        <v>810160</v>
      </c>
      <c r="C2729" s="45" t="s">
        <v>452</v>
      </c>
      <c r="D2729" s="62" t="s">
        <v>320</v>
      </c>
      <c r="E2729" s="72" t="s">
        <v>347</v>
      </c>
      <c r="F2729" s="27">
        <v>0</v>
      </c>
      <c r="G2729" s="68">
        <v>0</v>
      </c>
      <c r="H2729" s="84" t="s">
        <v>586</v>
      </c>
    </row>
    <row r="2730" spans="1:8" outlineLevel="2" x14ac:dyDescent="0.2">
      <c r="A2730" s="94"/>
      <c r="B2730" s="34">
        <v>810160</v>
      </c>
      <c r="C2730" s="45" t="s">
        <v>453</v>
      </c>
      <c r="D2730" s="62" t="s">
        <v>321</v>
      </c>
      <c r="E2730" s="72" t="s">
        <v>347</v>
      </c>
      <c r="F2730" s="27">
        <v>300</v>
      </c>
      <c r="G2730" s="68">
        <v>7106313.7199999997</v>
      </c>
      <c r="H2730" s="84" t="s">
        <v>357</v>
      </c>
    </row>
    <row r="2731" spans="1:8" outlineLevel="2" x14ac:dyDescent="0.2">
      <c r="A2731" s="94"/>
      <c r="B2731" s="34">
        <v>810160</v>
      </c>
      <c r="C2731" s="45" t="s">
        <v>454</v>
      </c>
      <c r="D2731" s="62" t="s">
        <v>322</v>
      </c>
      <c r="E2731" s="72" t="s">
        <v>347</v>
      </c>
      <c r="F2731" s="27">
        <v>32</v>
      </c>
      <c r="G2731" s="68">
        <v>727067.74</v>
      </c>
      <c r="H2731" s="84" t="s">
        <v>357</v>
      </c>
    </row>
    <row r="2732" spans="1:8" hidden="1" outlineLevel="2" x14ac:dyDescent="0.2">
      <c r="A2732" s="94"/>
      <c r="B2732" s="34">
        <v>810160</v>
      </c>
      <c r="C2732" s="45" t="s">
        <v>455</v>
      </c>
      <c r="D2732" s="62" t="s">
        <v>323</v>
      </c>
      <c r="E2732" s="72" t="s">
        <v>347</v>
      </c>
      <c r="F2732" s="27">
        <v>0</v>
      </c>
      <c r="G2732" s="68">
        <v>0</v>
      </c>
      <c r="H2732" s="84" t="s">
        <v>586</v>
      </c>
    </row>
    <row r="2733" spans="1:8" hidden="1" outlineLevel="2" x14ac:dyDescent="0.2">
      <c r="A2733" s="94"/>
      <c r="B2733" s="34">
        <v>810160</v>
      </c>
      <c r="C2733" s="45" t="s">
        <v>456</v>
      </c>
      <c r="D2733" s="62" t="s">
        <v>324</v>
      </c>
      <c r="E2733" s="72" t="s">
        <v>347</v>
      </c>
      <c r="F2733" s="27">
        <v>0</v>
      </c>
      <c r="G2733" s="68">
        <v>0</v>
      </c>
      <c r="H2733" s="84" t="s">
        <v>586</v>
      </c>
    </row>
    <row r="2734" spans="1:8" hidden="1" outlineLevel="2" x14ac:dyDescent="0.2">
      <c r="A2734" s="94"/>
      <c r="B2734" s="34">
        <v>810160</v>
      </c>
      <c r="C2734" s="45" t="s">
        <v>512</v>
      </c>
      <c r="D2734" s="62" t="s">
        <v>325</v>
      </c>
      <c r="E2734" s="72" t="s">
        <v>347</v>
      </c>
      <c r="F2734" s="27">
        <v>0</v>
      </c>
      <c r="G2734" s="68">
        <v>0</v>
      </c>
      <c r="H2734" s="84" t="s">
        <v>586</v>
      </c>
    </row>
    <row r="2735" spans="1:8" hidden="1" outlineLevel="2" x14ac:dyDescent="0.2">
      <c r="A2735" s="94"/>
      <c r="B2735" s="34">
        <v>810160</v>
      </c>
      <c r="C2735" s="45" t="s">
        <v>457</v>
      </c>
      <c r="D2735" s="62" t="s">
        <v>326</v>
      </c>
      <c r="E2735" s="72" t="s">
        <v>347</v>
      </c>
      <c r="F2735" s="27">
        <v>0</v>
      </c>
      <c r="G2735" s="68">
        <v>0</v>
      </c>
      <c r="H2735" s="84" t="s">
        <v>586</v>
      </c>
    </row>
    <row r="2736" spans="1:8" hidden="1" outlineLevel="2" x14ac:dyDescent="0.2">
      <c r="A2736" s="94"/>
      <c r="B2736" s="34">
        <v>810160</v>
      </c>
      <c r="C2736" s="45" t="s">
        <v>458</v>
      </c>
      <c r="D2736" s="62" t="s">
        <v>327</v>
      </c>
      <c r="E2736" s="72" t="s">
        <v>347</v>
      </c>
      <c r="F2736" s="27">
        <v>0</v>
      </c>
      <c r="G2736" s="68">
        <v>0</v>
      </c>
      <c r="H2736" s="84" t="s">
        <v>586</v>
      </c>
    </row>
    <row r="2737" spans="1:8" hidden="1" outlineLevel="2" x14ac:dyDescent="0.2">
      <c r="A2737" s="94"/>
      <c r="B2737" s="34">
        <v>810160</v>
      </c>
      <c r="C2737" s="45" t="s">
        <v>459</v>
      </c>
      <c r="D2737" s="62" t="s">
        <v>328</v>
      </c>
      <c r="E2737" s="72" t="s">
        <v>347</v>
      </c>
      <c r="F2737" s="27">
        <v>0</v>
      </c>
      <c r="G2737" s="68">
        <v>0</v>
      </c>
      <c r="H2737" s="84" t="s">
        <v>586</v>
      </c>
    </row>
    <row r="2738" spans="1:8" hidden="1" outlineLevel="2" x14ac:dyDescent="0.2">
      <c r="A2738" s="94"/>
      <c r="B2738" s="34">
        <v>810160</v>
      </c>
      <c r="C2738" s="45" t="s">
        <v>460</v>
      </c>
      <c r="D2738" s="62" t="s">
        <v>329</v>
      </c>
      <c r="E2738" s="72" t="s">
        <v>347</v>
      </c>
      <c r="F2738" s="27">
        <v>0</v>
      </c>
      <c r="G2738" s="68">
        <v>0</v>
      </c>
      <c r="H2738" s="84" t="s">
        <v>586</v>
      </c>
    </row>
    <row r="2739" spans="1:8" hidden="1" outlineLevel="2" x14ac:dyDescent="0.2">
      <c r="A2739" s="94"/>
      <c r="B2739" s="34">
        <v>810160</v>
      </c>
      <c r="C2739" s="45" t="s">
        <v>461</v>
      </c>
      <c r="D2739" s="62" t="s">
        <v>330</v>
      </c>
      <c r="E2739" s="72" t="s">
        <v>347</v>
      </c>
      <c r="F2739" s="27">
        <v>0</v>
      </c>
      <c r="G2739" s="68">
        <v>0</v>
      </c>
      <c r="H2739" s="84" t="s">
        <v>586</v>
      </c>
    </row>
    <row r="2740" spans="1:8" hidden="1" outlineLevel="2" x14ac:dyDescent="0.2">
      <c r="A2740" s="94"/>
      <c r="B2740" s="34">
        <v>810160</v>
      </c>
      <c r="C2740" s="45" t="s">
        <v>462</v>
      </c>
      <c r="D2740" s="62" t="s">
        <v>331</v>
      </c>
      <c r="E2740" s="72" t="s">
        <v>347</v>
      </c>
      <c r="F2740" s="27">
        <v>0</v>
      </c>
      <c r="G2740" s="68">
        <v>0</v>
      </c>
      <c r="H2740" s="84" t="s">
        <v>586</v>
      </c>
    </row>
    <row r="2741" spans="1:8" hidden="1" outlineLevel="2" x14ac:dyDescent="0.2">
      <c r="A2741" s="94"/>
      <c r="B2741" s="34">
        <v>810160</v>
      </c>
      <c r="C2741" s="45" t="s">
        <v>463</v>
      </c>
      <c r="D2741" s="62" t="s">
        <v>332</v>
      </c>
      <c r="E2741" s="72" t="s">
        <v>347</v>
      </c>
      <c r="F2741" s="27">
        <v>0</v>
      </c>
      <c r="G2741" s="68">
        <v>0</v>
      </c>
      <c r="H2741" s="84" t="s">
        <v>586</v>
      </c>
    </row>
    <row r="2742" spans="1:8" hidden="1" outlineLevel="2" x14ac:dyDescent="0.2">
      <c r="A2742" s="94"/>
      <c r="B2742" s="34">
        <v>810160</v>
      </c>
      <c r="C2742" s="45" t="s">
        <v>464</v>
      </c>
      <c r="D2742" s="62" t="s">
        <v>333</v>
      </c>
      <c r="E2742" s="72" t="s">
        <v>347</v>
      </c>
      <c r="F2742" s="27">
        <v>0</v>
      </c>
      <c r="G2742" s="68">
        <v>0</v>
      </c>
      <c r="H2742" s="84" t="s">
        <v>586</v>
      </c>
    </row>
    <row r="2743" spans="1:8" hidden="1" outlineLevel="2" x14ac:dyDescent="0.2">
      <c r="A2743" s="94"/>
      <c r="B2743" s="34">
        <v>810160</v>
      </c>
      <c r="C2743" s="45" t="s">
        <v>465</v>
      </c>
      <c r="D2743" s="62" t="s">
        <v>334</v>
      </c>
      <c r="E2743" s="72" t="s">
        <v>347</v>
      </c>
      <c r="F2743" s="27">
        <v>0</v>
      </c>
      <c r="G2743" s="68">
        <v>0</v>
      </c>
      <c r="H2743" s="84" t="s">
        <v>586</v>
      </c>
    </row>
    <row r="2744" spans="1:8" outlineLevel="2" x14ac:dyDescent="0.2">
      <c r="A2744" s="94"/>
      <c r="B2744" s="34">
        <v>810160</v>
      </c>
      <c r="C2744" s="45" t="s">
        <v>466</v>
      </c>
      <c r="D2744" s="62" t="s">
        <v>335</v>
      </c>
      <c r="E2744" s="72" t="s">
        <v>347</v>
      </c>
      <c r="F2744" s="27">
        <v>9</v>
      </c>
      <c r="G2744" s="68">
        <v>228417.23</v>
      </c>
      <c r="H2744" s="84" t="s">
        <v>357</v>
      </c>
    </row>
    <row r="2745" spans="1:8" hidden="1" outlineLevel="2" x14ac:dyDescent="0.2">
      <c r="A2745" s="94"/>
      <c r="B2745" s="34">
        <v>810160</v>
      </c>
      <c r="C2745" s="45" t="s">
        <v>467</v>
      </c>
      <c r="D2745" s="62" t="s">
        <v>336</v>
      </c>
      <c r="E2745" s="72" t="s">
        <v>347</v>
      </c>
      <c r="F2745" s="27">
        <v>0</v>
      </c>
      <c r="G2745" s="68">
        <v>0</v>
      </c>
      <c r="H2745" s="84" t="s">
        <v>586</v>
      </c>
    </row>
    <row r="2746" spans="1:8" hidden="1" outlineLevel="2" x14ac:dyDescent="0.2">
      <c r="A2746" s="94"/>
      <c r="B2746" s="34">
        <v>810160</v>
      </c>
      <c r="C2746" s="45" t="s">
        <v>468</v>
      </c>
      <c r="D2746" s="62" t="s">
        <v>337</v>
      </c>
      <c r="E2746" s="72" t="s">
        <v>347</v>
      </c>
      <c r="F2746" s="27">
        <v>0</v>
      </c>
      <c r="G2746" s="68">
        <v>0</v>
      </c>
      <c r="H2746" s="84" t="s">
        <v>586</v>
      </c>
    </row>
    <row r="2747" spans="1:8" hidden="1" outlineLevel="2" x14ac:dyDescent="0.2">
      <c r="A2747" s="94"/>
      <c r="B2747" s="34">
        <v>810160</v>
      </c>
      <c r="C2747" s="45" t="s">
        <v>469</v>
      </c>
      <c r="D2747" s="62" t="s">
        <v>338</v>
      </c>
      <c r="E2747" s="72" t="s">
        <v>347</v>
      </c>
      <c r="F2747" s="27">
        <v>0</v>
      </c>
      <c r="G2747" s="68">
        <v>0</v>
      </c>
      <c r="H2747" s="84" t="s">
        <v>586</v>
      </c>
    </row>
    <row r="2748" spans="1:8" hidden="1" outlineLevel="2" x14ac:dyDescent="0.2">
      <c r="A2748" s="94"/>
      <c r="B2748" s="34">
        <v>810160</v>
      </c>
      <c r="C2748" s="45" t="s">
        <v>470</v>
      </c>
      <c r="D2748" s="62" t="s">
        <v>339</v>
      </c>
      <c r="E2748" s="72" t="s">
        <v>347</v>
      </c>
      <c r="F2748" s="27">
        <v>0</v>
      </c>
      <c r="G2748" s="68">
        <v>0</v>
      </c>
      <c r="H2748" s="84" t="s">
        <v>586</v>
      </c>
    </row>
    <row r="2749" spans="1:8" hidden="1" outlineLevel="2" x14ac:dyDescent="0.2">
      <c r="A2749" s="94"/>
      <c r="B2749" s="34">
        <v>810160</v>
      </c>
      <c r="C2749" s="45" t="s">
        <v>471</v>
      </c>
      <c r="D2749" s="62" t="s">
        <v>340</v>
      </c>
      <c r="E2749" s="72" t="s">
        <v>347</v>
      </c>
      <c r="F2749" s="27">
        <v>0</v>
      </c>
      <c r="G2749" s="68">
        <v>0</v>
      </c>
      <c r="H2749" s="84" t="s">
        <v>586</v>
      </c>
    </row>
    <row r="2750" spans="1:8" hidden="1" outlineLevel="2" x14ac:dyDescent="0.2">
      <c r="A2750" s="94"/>
      <c r="B2750" s="34">
        <v>810160</v>
      </c>
      <c r="C2750" s="45" t="s">
        <v>472</v>
      </c>
      <c r="D2750" s="62" t="s">
        <v>341</v>
      </c>
      <c r="E2750" s="72" t="s">
        <v>347</v>
      </c>
      <c r="F2750" s="27">
        <v>0</v>
      </c>
      <c r="G2750" s="68">
        <v>0</v>
      </c>
      <c r="H2750" s="84" t="s">
        <v>586</v>
      </c>
    </row>
    <row r="2751" spans="1:8" hidden="1" outlineLevel="2" x14ac:dyDescent="0.2">
      <c r="A2751" s="94"/>
      <c r="B2751" s="34">
        <v>810160</v>
      </c>
      <c r="C2751" s="45" t="s">
        <v>475</v>
      </c>
      <c r="D2751" s="62" t="s">
        <v>342</v>
      </c>
      <c r="E2751" s="72" t="s">
        <v>347</v>
      </c>
      <c r="F2751" s="27">
        <v>0</v>
      </c>
      <c r="G2751" s="68">
        <v>0</v>
      </c>
      <c r="H2751" s="84" t="s">
        <v>586</v>
      </c>
    </row>
    <row r="2752" spans="1:8" ht="13.5" outlineLevel="2" thickBot="1" x14ac:dyDescent="0.25">
      <c r="A2752" s="94"/>
      <c r="B2752" s="34">
        <v>810160</v>
      </c>
      <c r="C2752" s="45" t="s">
        <v>473</v>
      </c>
      <c r="D2752" s="62" t="s">
        <v>343</v>
      </c>
      <c r="E2752" s="72" t="s">
        <v>347</v>
      </c>
      <c r="F2752" s="27">
        <v>385</v>
      </c>
      <c r="G2752" s="68">
        <v>18882156.850000001</v>
      </c>
      <c r="H2752" s="84" t="s">
        <v>357</v>
      </c>
    </row>
    <row r="2753" spans="1:8" ht="13.5" hidden="1" outlineLevel="2" thickBot="1" x14ac:dyDescent="0.25">
      <c r="A2753" s="94"/>
      <c r="B2753" s="34">
        <v>810160</v>
      </c>
      <c r="C2753" s="70" t="s">
        <v>171</v>
      </c>
      <c r="D2753" s="62" t="s">
        <v>205</v>
      </c>
      <c r="E2753" s="72" t="s">
        <v>347</v>
      </c>
      <c r="F2753" s="27">
        <v>0</v>
      </c>
      <c r="G2753" s="68">
        <v>0</v>
      </c>
      <c r="H2753" s="84" t="s">
        <v>586</v>
      </c>
    </row>
    <row r="2754" spans="1:8" ht="13.5" hidden="1" outlineLevel="2" thickBot="1" x14ac:dyDescent="0.25">
      <c r="A2754" s="94"/>
      <c r="B2754" s="34">
        <v>810160</v>
      </c>
      <c r="C2754" s="70" t="s">
        <v>587</v>
      </c>
      <c r="D2754" s="62" t="s">
        <v>206</v>
      </c>
      <c r="E2754" s="72" t="s">
        <v>347</v>
      </c>
      <c r="F2754" s="27">
        <v>0</v>
      </c>
      <c r="G2754" s="68">
        <v>0</v>
      </c>
      <c r="H2754" s="84" t="s">
        <v>586</v>
      </c>
    </row>
    <row r="2755" spans="1:8" ht="13.5" hidden="1" outlineLevel="2" thickBot="1" x14ac:dyDescent="0.25">
      <c r="A2755" s="94"/>
      <c r="B2755" s="34">
        <v>810160</v>
      </c>
      <c r="C2755" s="5" t="s">
        <v>170</v>
      </c>
      <c r="D2755" s="62" t="s">
        <v>151</v>
      </c>
      <c r="E2755" s="72" t="s">
        <v>347</v>
      </c>
      <c r="F2755" s="46">
        <v>0</v>
      </c>
      <c r="G2755" s="56">
        <v>0</v>
      </c>
      <c r="H2755" s="84" t="s">
        <v>586</v>
      </c>
    </row>
    <row r="2756" spans="1:8" ht="13.5" hidden="1" outlineLevel="2" thickBot="1" x14ac:dyDescent="0.25">
      <c r="A2756" s="94"/>
      <c r="B2756" s="34">
        <v>810160</v>
      </c>
      <c r="C2756" s="45" t="s">
        <v>34</v>
      </c>
      <c r="D2756" s="62" t="s">
        <v>344</v>
      </c>
      <c r="E2756" s="72" t="s">
        <v>347</v>
      </c>
      <c r="F2756" s="27">
        <v>0</v>
      </c>
      <c r="G2756" s="68">
        <v>0</v>
      </c>
      <c r="H2756" s="84" t="s">
        <v>586</v>
      </c>
    </row>
    <row r="2757" spans="1:8" ht="13.5" hidden="1" outlineLevel="2" thickBot="1" x14ac:dyDescent="0.25">
      <c r="A2757" s="94"/>
      <c r="B2757" s="34">
        <v>810160</v>
      </c>
      <c r="C2757" s="45" t="s">
        <v>35</v>
      </c>
      <c r="D2757" s="62" t="s">
        <v>345</v>
      </c>
      <c r="E2757" s="72" t="s">
        <v>347</v>
      </c>
      <c r="F2757" s="27">
        <v>0</v>
      </c>
      <c r="G2757" s="68">
        <v>0</v>
      </c>
      <c r="H2757" s="84" t="s">
        <v>586</v>
      </c>
    </row>
    <row r="2758" spans="1:8" ht="13.5" hidden="1" outlineLevel="1" collapsed="1" thickBot="1" x14ac:dyDescent="0.25">
      <c r="A2758" s="89">
        <v>810185</v>
      </c>
      <c r="B2758" s="36">
        <v>810185</v>
      </c>
      <c r="C2758" s="37" t="s">
        <v>129</v>
      </c>
      <c r="D2758" s="61" t="s">
        <v>169</v>
      </c>
      <c r="E2758" s="71" t="s">
        <v>347</v>
      </c>
      <c r="F2758" s="49">
        <v>0</v>
      </c>
      <c r="G2758" s="67">
        <v>0</v>
      </c>
      <c r="H2758" s="84" t="s">
        <v>586</v>
      </c>
    </row>
    <row r="2759" spans="1:8" ht="13.5" hidden="1" outlineLevel="2" thickBot="1" x14ac:dyDescent="0.25">
      <c r="A2759" s="90"/>
      <c r="B2759" s="34">
        <v>810185</v>
      </c>
      <c r="C2759" s="5" t="s">
        <v>440</v>
      </c>
      <c r="D2759" s="58" t="s">
        <v>150</v>
      </c>
      <c r="E2759" s="72" t="s">
        <v>347</v>
      </c>
      <c r="F2759" s="46">
        <v>0</v>
      </c>
      <c r="G2759" s="56">
        <v>0</v>
      </c>
      <c r="H2759" s="84" t="s">
        <v>586</v>
      </c>
    </row>
    <row r="2760" spans="1:8" ht="13.5" hidden="1" outlineLevel="2" thickBot="1" x14ac:dyDescent="0.25">
      <c r="A2760" s="90"/>
      <c r="B2760" s="34">
        <v>810185</v>
      </c>
      <c r="C2760" s="5" t="s">
        <v>170</v>
      </c>
      <c r="D2760" s="62" t="s">
        <v>151</v>
      </c>
      <c r="E2760" s="72" t="s">
        <v>347</v>
      </c>
      <c r="F2760" s="46">
        <v>0</v>
      </c>
      <c r="G2760" s="56">
        <v>0</v>
      </c>
      <c r="H2760" s="84" t="s">
        <v>586</v>
      </c>
    </row>
    <row r="2761" spans="1:8" ht="13.5" hidden="1" outlineLevel="1" collapsed="1" thickBot="1" x14ac:dyDescent="0.25">
      <c r="A2761" s="89">
        <v>810013</v>
      </c>
      <c r="B2761" s="36">
        <v>810013</v>
      </c>
      <c r="C2761" s="37" t="s">
        <v>521</v>
      </c>
      <c r="D2761" s="61" t="s">
        <v>169</v>
      </c>
      <c r="E2761" s="71" t="s">
        <v>347</v>
      </c>
      <c r="F2761" s="49">
        <v>0</v>
      </c>
      <c r="G2761" s="67">
        <v>0</v>
      </c>
      <c r="H2761" s="84" t="s">
        <v>586</v>
      </c>
    </row>
    <row r="2762" spans="1:8" ht="13.5" hidden="1" outlineLevel="2" thickBot="1" x14ac:dyDescent="0.25">
      <c r="A2762" s="90"/>
      <c r="B2762" s="34">
        <v>810013</v>
      </c>
      <c r="C2762" s="5" t="s">
        <v>440</v>
      </c>
      <c r="D2762" s="58" t="s">
        <v>150</v>
      </c>
      <c r="E2762" s="72" t="s">
        <v>347</v>
      </c>
      <c r="F2762" s="46">
        <v>0</v>
      </c>
      <c r="G2762" s="56">
        <v>0</v>
      </c>
      <c r="H2762" s="84" t="s">
        <v>586</v>
      </c>
    </row>
    <row r="2763" spans="1:8" ht="13.5" hidden="1" outlineLevel="2" thickBot="1" x14ac:dyDescent="0.25">
      <c r="A2763" s="90"/>
      <c r="B2763" s="34">
        <v>810013</v>
      </c>
      <c r="C2763" s="5" t="s">
        <v>170</v>
      </c>
      <c r="D2763" s="62" t="s">
        <v>151</v>
      </c>
      <c r="E2763" s="72" t="s">
        <v>347</v>
      </c>
      <c r="F2763" s="46">
        <v>0</v>
      </c>
      <c r="G2763" s="56">
        <v>0</v>
      </c>
      <c r="H2763" s="84" t="s">
        <v>586</v>
      </c>
    </row>
    <row r="2764" spans="1:8" ht="13.5" hidden="1" outlineLevel="1" collapsed="1" thickBot="1" x14ac:dyDescent="0.25">
      <c r="A2764" s="89">
        <v>810015</v>
      </c>
      <c r="B2764" s="36">
        <v>810015</v>
      </c>
      <c r="C2764" s="37" t="s">
        <v>522</v>
      </c>
      <c r="D2764" s="61" t="s">
        <v>169</v>
      </c>
      <c r="E2764" s="71" t="s">
        <v>347</v>
      </c>
      <c r="F2764" s="49">
        <v>0</v>
      </c>
      <c r="G2764" s="67">
        <v>0</v>
      </c>
      <c r="H2764" s="84" t="s">
        <v>586</v>
      </c>
    </row>
    <row r="2765" spans="1:8" ht="13.5" hidden="1" outlineLevel="2" thickBot="1" x14ac:dyDescent="0.25">
      <c r="A2765" s="90"/>
      <c r="B2765" s="34">
        <v>810015</v>
      </c>
      <c r="C2765" s="5" t="s">
        <v>440</v>
      </c>
      <c r="D2765" s="58" t="s">
        <v>150</v>
      </c>
      <c r="E2765" s="72" t="s">
        <v>347</v>
      </c>
      <c r="F2765" s="46">
        <v>0</v>
      </c>
      <c r="G2765" s="56">
        <v>0</v>
      </c>
      <c r="H2765" s="84" t="s">
        <v>586</v>
      </c>
    </row>
    <row r="2766" spans="1:8" ht="13.5" hidden="1" outlineLevel="2" thickBot="1" x14ac:dyDescent="0.25">
      <c r="A2766" s="90"/>
      <c r="B2766" s="34">
        <v>810015</v>
      </c>
      <c r="C2766" s="5" t="s">
        <v>170</v>
      </c>
      <c r="D2766" s="62" t="s">
        <v>151</v>
      </c>
      <c r="E2766" s="72" t="s">
        <v>347</v>
      </c>
      <c r="F2766" s="46">
        <v>0</v>
      </c>
      <c r="G2766" s="56">
        <v>0</v>
      </c>
      <c r="H2766" s="84" t="s">
        <v>586</v>
      </c>
    </row>
    <row r="2767" spans="1:8" ht="13.5" hidden="1" outlineLevel="1" collapsed="1" thickBot="1" x14ac:dyDescent="0.25">
      <c r="A2767" s="93">
        <v>810048</v>
      </c>
      <c r="B2767" s="36">
        <v>810048</v>
      </c>
      <c r="C2767" s="37" t="s">
        <v>523</v>
      </c>
      <c r="D2767" s="61" t="s">
        <v>169</v>
      </c>
      <c r="E2767" s="71" t="s">
        <v>347</v>
      </c>
      <c r="F2767" s="49">
        <v>0</v>
      </c>
      <c r="G2767" s="67">
        <v>0</v>
      </c>
      <c r="H2767" s="84" t="s">
        <v>586</v>
      </c>
    </row>
    <row r="2768" spans="1:8" ht="13.5" hidden="1" outlineLevel="2" thickBot="1" x14ac:dyDescent="0.25">
      <c r="A2768" s="94"/>
      <c r="B2768" s="34">
        <v>810048</v>
      </c>
      <c r="C2768" s="5" t="s">
        <v>440</v>
      </c>
      <c r="D2768" s="58" t="s">
        <v>150</v>
      </c>
      <c r="E2768" s="72" t="s">
        <v>347</v>
      </c>
      <c r="F2768" s="46">
        <v>0</v>
      </c>
      <c r="G2768" s="56">
        <v>0</v>
      </c>
      <c r="H2768" s="84" t="s">
        <v>586</v>
      </c>
    </row>
    <row r="2769" spans="1:8" ht="13.5" hidden="1" outlineLevel="2" thickBot="1" x14ac:dyDescent="0.25">
      <c r="A2769" s="94"/>
      <c r="B2769" s="34">
        <v>810048</v>
      </c>
      <c r="C2769" s="5" t="s">
        <v>170</v>
      </c>
      <c r="D2769" s="62" t="s">
        <v>151</v>
      </c>
      <c r="E2769" s="72" t="s">
        <v>347</v>
      </c>
      <c r="F2769" s="46">
        <v>0</v>
      </c>
      <c r="G2769" s="56">
        <v>0</v>
      </c>
      <c r="H2769" s="84" t="s">
        <v>586</v>
      </c>
    </row>
    <row r="2770" spans="1:8" ht="13.5" hidden="1" outlineLevel="1" collapsed="1" thickBot="1" x14ac:dyDescent="0.25">
      <c r="A2770" s="89">
        <v>810052</v>
      </c>
      <c r="B2770" s="36">
        <v>810052</v>
      </c>
      <c r="C2770" s="37" t="s">
        <v>524</v>
      </c>
      <c r="D2770" s="61" t="s">
        <v>169</v>
      </c>
      <c r="E2770" s="71" t="s">
        <v>347</v>
      </c>
      <c r="F2770" s="49">
        <v>0</v>
      </c>
      <c r="G2770" s="67">
        <v>0</v>
      </c>
      <c r="H2770" s="84" t="s">
        <v>586</v>
      </c>
    </row>
    <row r="2771" spans="1:8" ht="13.5" hidden="1" outlineLevel="2" thickBot="1" x14ac:dyDescent="0.25">
      <c r="A2771" s="90"/>
      <c r="B2771" s="34">
        <v>810052</v>
      </c>
      <c r="C2771" s="5" t="s">
        <v>440</v>
      </c>
      <c r="D2771" s="58" t="s">
        <v>150</v>
      </c>
      <c r="E2771" s="72" t="s">
        <v>347</v>
      </c>
      <c r="F2771" s="46">
        <v>0</v>
      </c>
      <c r="G2771" s="56">
        <v>0</v>
      </c>
      <c r="H2771" s="84" t="s">
        <v>586</v>
      </c>
    </row>
    <row r="2772" spans="1:8" ht="13.5" hidden="1" outlineLevel="2" thickBot="1" x14ac:dyDescent="0.25">
      <c r="A2772" s="90"/>
      <c r="B2772" s="34">
        <v>810052</v>
      </c>
      <c r="C2772" s="5" t="s">
        <v>170</v>
      </c>
      <c r="D2772" s="62" t="s">
        <v>151</v>
      </c>
      <c r="E2772" s="72" t="s">
        <v>347</v>
      </c>
      <c r="F2772" s="46">
        <v>0</v>
      </c>
      <c r="G2772" s="56">
        <v>0</v>
      </c>
      <c r="H2772" s="84" t="s">
        <v>586</v>
      </c>
    </row>
    <row r="2773" spans="1:8" ht="13.5" hidden="1" outlineLevel="1" collapsed="1" thickBot="1" x14ac:dyDescent="0.25">
      <c r="A2773" s="93">
        <v>810188</v>
      </c>
      <c r="B2773" s="36">
        <v>810188</v>
      </c>
      <c r="C2773" s="37" t="s">
        <v>25</v>
      </c>
      <c r="D2773" s="61" t="s">
        <v>169</v>
      </c>
      <c r="E2773" s="71" t="s">
        <v>347</v>
      </c>
      <c r="F2773" s="49">
        <v>0</v>
      </c>
      <c r="G2773" s="67">
        <v>0</v>
      </c>
      <c r="H2773" s="84" t="s">
        <v>586</v>
      </c>
    </row>
    <row r="2774" spans="1:8" ht="13.5" hidden="1" outlineLevel="2" thickBot="1" x14ac:dyDescent="0.25">
      <c r="A2774" s="94"/>
      <c r="B2774" s="34">
        <v>810188</v>
      </c>
      <c r="C2774" s="5" t="s">
        <v>440</v>
      </c>
      <c r="D2774" s="58" t="s">
        <v>150</v>
      </c>
      <c r="E2774" s="72" t="s">
        <v>347</v>
      </c>
      <c r="F2774" s="46">
        <v>0</v>
      </c>
      <c r="G2774" s="56">
        <v>0</v>
      </c>
      <c r="H2774" s="84" t="s">
        <v>586</v>
      </c>
    </row>
    <row r="2775" spans="1:8" ht="13.5" hidden="1" outlineLevel="2" thickBot="1" x14ac:dyDescent="0.25">
      <c r="A2775" s="94"/>
      <c r="B2775" s="34">
        <v>810188</v>
      </c>
      <c r="C2775" s="5" t="s">
        <v>170</v>
      </c>
      <c r="D2775" s="62" t="s">
        <v>151</v>
      </c>
      <c r="E2775" s="72" t="s">
        <v>347</v>
      </c>
      <c r="F2775" s="46">
        <v>0</v>
      </c>
      <c r="G2775" s="56">
        <v>0</v>
      </c>
      <c r="H2775" s="84" t="s">
        <v>586</v>
      </c>
    </row>
    <row r="2776" spans="1:8" ht="13.5" hidden="1" outlineLevel="1" collapsed="1" thickBot="1" x14ac:dyDescent="0.25">
      <c r="A2776" s="89">
        <v>810190</v>
      </c>
      <c r="B2776" s="36">
        <v>810190</v>
      </c>
      <c r="C2776" s="37" t="s">
        <v>26</v>
      </c>
      <c r="D2776" s="61" t="s">
        <v>169</v>
      </c>
      <c r="E2776" s="71" t="s">
        <v>347</v>
      </c>
      <c r="F2776" s="49">
        <v>0</v>
      </c>
      <c r="G2776" s="67">
        <v>0</v>
      </c>
      <c r="H2776" s="84" t="s">
        <v>586</v>
      </c>
    </row>
    <row r="2777" spans="1:8" ht="13.5" hidden="1" outlineLevel="2" thickBot="1" x14ac:dyDescent="0.25">
      <c r="A2777" s="90"/>
      <c r="B2777" s="34">
        <v>810190</v>
      </c>
      <c r="C2777" s="5" t="s">
        <v>440</v>
      </c>
      <c r="D2777" s="58" t="s">
        <v>150</v>
      </c>
      <c r="E2777" s="72" t="s">
        <v>347</v>
      </c>
      <c r="F2777" s="46">
        <v>0</v>
      </c>
      <c r="G2777" s="56">
        <v>0</v>
      </c>
      <c r="H2777" s="84" t="s">
        <v>586</v>
      </c>
    </row>
    <row r="2778" spans="1:8" ht="13.5" hidden="1" outlineLevel="2" thickBot="1" x14ac:dyDescent="0.25">
      <c r="A2778" s="90"/>
      <c r="B2778" s="34">
        <v>810190</v>
      </c>
      <c r="C2778" s="5" t="s">
        <v>170</v>
      </c>
      <c r="D2778" s="62" t="s">
        <v>151</v>
      </c>
      <c r="E2778" s="72" t="s">
        <v>347</v>
      </c>
      <c r="F2778" s="46">
        <v>0</v>
      </c>
      <c r="G2778" s="56">
        <v>0</v>
      </c>
      <c r="H2778" s="84" t="s">
        <v>586</v>
      </c>
    </row>
    <row r="2779" spans="1:8" ht="13.5" hidden="1" outlineLevel="1" collapsed="1" thickBot="1" x14ac:dyDescent="0.25">
      <c r="A2779" s="89">
        <v>810198</v>
      </c>
      <c r="B2779" s="36">
        <v>810198</v>
      </c>
      <c r="C2779" s="37" t="s">
        <v>27</v>
      </c>
      <c r="D2779" s="61" t="s">
        <v>169</v>
      </c>
      <c r="E2779" s="71" t="s">
        <v>347</v>
      </c>
      <c r="F2779" s="49">
        <v>0</v>
      </c>
      <c r="G2779" s="67">
        <v>0</v>
      </c>
      <c r="H2779" s="84" t="s">
        <v>586</v>
      </c>
    </row>
    <row r="2780" spans="1:8" ht="13.5" hidden="1" outlineLevel="2" thickBot="1" x14ac:dyDescent="0.25">
      <c r="A2780" s="90"/>
      <c r="B2780" s="34">
        <v>810198</v>
      </c>
      <c r="C2780" s="5" t="s">
        <v>440</v>
      </c>
      <c r="D2780" s="58" t="s">
        <v>150</v>
      </c>
      <c r="E2780" s="72" t="s">
        <v>347</v>
      </c>
      <c r="F2780" s="46">
        <v>0</v>
      </c>
      <c r="G2780" s="56">
        <v>0</v>
      </c>
      <c r="H2780" s="84" t="s">
        <v>586</v>
      </c>
    </row>
    <row r="2781" spans="1:8" ht="13.5" hidden="1" outlineLevel="2" thickBot="1" x14ac:dyDescent="0.25">
      <c r="A2781" s="90"/>
      <c r="B2781" s="34">
        <v>810198</v>
      </c>
      <c r="C2781" s="5" t="s">
        <v>170</v>
      </c>
      <c r="D2781" s="62" t="s">
        <v>151</v>
      </c>
      <c r="E2781" s="72" t="s">
        <v>347</v>
      </c>
      <c r="F2781" s="46">
        <v>0</v>
      </c>
      <c r="G2781" s="56">
        <v>0</v>
      </c>
      <c r="H2781" s="84" t="s">
        <v>586</v>
      </c>
    </row>
    <row r="2782" spans="1:8" ht="13.5" hidden="1" outlineLevel="1" collapsed="1" thickBot="1" x14ac:dyDescent="0.25">
      <c r="A2782" s="93">
        <v>810231</v>
      </c>
      <c r="B2782" s="36">
        <v>810231</v>
      </c>
      <c r="C2782" s="37" t="s">
        <v>144</v>
      </c>
      <c r="D2782" s="61" t="s">
        <v>169</v>
      </c>
      <c r="E2782" s="71" t="s">
        <v>347</v>
      </c>
      <c r="F2782" s="49">
        <v>0</v>
      </c>
      <c r="G2782" s="67">
        <v>0</v>
      </c>
      <c r="H2782" s="84" t="s">
        <v>586</v>
      </c>
    </row>
    <row r="2783" spans="1:8" ht="13.5" hidden="1" outlineLevel="2" thickBot="1" x14ac:dyDescent="0.25">
      <c r="A2783" s="94"/>
      <c r="B2783" s="34">
        <v>810231</v>
      </c>
      <c r="C2783" s="5" t="s">
        <v>440</v>
      </c>
      <c r="D2783" s="58" t="s">
        <v>150</v>
      </c>
      <c r="E2783" s="72" t="s">
        <v>347</v>
      </c>
      <c r="F2783" s="46">
        <v>0</v>
      </c>
      <c r="G2783" s="56">
        <v>0</v>
      </c>
      <c r="H2783" s="84" t="s">
        <v>586</v>
      </c>
    </row>
    <row r="2784" spans="1:8" ht="13.5" hidden="1" outlineLevel="2" thickBot="1" x14ac:dyDescent="0.25">
      <c r="A2784" s="94"/>
      <c r="B2784" s="34">
        <v>810231</v>
      </c>
      <c r="C2784" s="5" t="s">
        <v>170</v>
      </c>
      <c r="D2784" s="62" t="s">
        <v>151</v>
      </c>
      <c r="E2784" s="72" t="s">
        <v>347</v>
      </c>
      <c r="F2784" s="46">
        <v>0</v>
      </c>
      <c r="G2784" s="56">
        <v>0</v>
      </c>
      <c r="H2784" s="84" t="s">
        <v>586</v>
      </c>
    </row>
    <row r="2785" spans="1:8" ht="13.5" hidden="1" outlineLevel="1" collapsed="1" thickBot="1" x14ac:dyDescent="0.25">
      <c r="A2785" s="89">
        <v>810249</v>
      </c>
      <c r="B2785" s="36">
        <v>810249</v>
      </c>
      <c r="C2785" s="37" t="s">
        <v>138</v>
      </c>
      <c r="D2785" s="61" t="s">
        <v>169</v>
      </c>
      <c r="E2785" s="71" t="s">
        <v>347</v>
      </c>
      <c r="F2785" s="49">
        <v>0</v>
      </c>
      <c r="G2785" s="67">
        <v>0</v>
      </c>
      <c r="H2785" s="84" t="s">
        <v>586</v>
      </c>
    </row>
    <row r="2786" spans="1:8" ht="13.5" hidden="1" outlineLevel="2" thickBot="1" x14ac:dyDescent="0.25">
      <c r="A2786" s="90"/>
      <c r="B2786" s="34">
        <v>810249</v>
      </c>
      <c r="C2786" s="5" t="s">
        <v>440</v>
      </c>
      <c r="D2786" s="58" t="s">
        <v>150</v>
      </c>
      <c r="E2786" s="72" t="s">
        <v>347</v>
      </c>
      <c r="F2786" s="46">
        <v>0</v>
      </c>
      <c r="G2786" s="56">
        <v>0</v>
      </c>
      <c r="H2786" s="84" t="s">
        <v>586</v>
      </c>
    </row>
    <row r="2787" spans="1:8" ht="13.5" hidden="1" outlineLevel="2" thickBot="1" x14ac:dyDescent="0.25">
      <c r="A2787" s="90"/>
      <c r="B2787" s="34">
        <v>810249</v>
      </c>
      <c r="C2787" s="5" t="s">
        <v>170</v>
      </c>
      <c r="D2787" s="62" t="s">
        <v>151</v>
      </c>
      <c r="E2787" s="72" t="s">
        <v>347</v>
      </c>
      <c r="F2787" s="46">
        <v>0</v>
      </c>
      <c r="G2787" s="56">
        <v>0</v>
      </c>
      <c r="H2787" s="84" t="s">
        <v>586</v>
      </c>
    </row>
    <row r="2788" spans="1:8" ht="13.5" hidden="1" outlineLevel="1" collapsed="1" thickBot="1" x14ac:dyDescent="0.25">
      <c r="A2788" s="89">
        <v>810258</v>
      </c>
      <c r="B2788" s="36">
        <v>810258</v>
      </c>
      <c r="C2788" s="37" t="s">
        <v>61</v>
      </c>
      <c r="D2788" s="61" t="s">
        <v>169</v>
      </c>
      <c r="E2788" s="71" t="s">
        <v>347</v>
      </c>
      <c r="F2788" s="49">
        <v>0</v>
      </c>
      <c r="G2788" s="67">
        <v>0</v>
      </c>
      <c r="H2788" s="84" t="s">
        <v>586</v>
      </c>
    </row>
    <row r="2789" spans="1:8" ht="13.5" hidden="1" outlineLevel="2" thickBot="1" x14ac:dyDescent="0.25">
      <c r="A2789" s="90"/>
      <c r="B2789" s="34">
        <v>810258</v>
      </c>
      <c r="C2789" s="5" t="s">
        <v>440</v>
      </c>
      <c r="D2789" s="58" t="s">
        <v>150</v>
      </c>
      <c r="E2789" s="72" t="s">
        <v>347</v>
      </c>
      <c r="F2789" s="46">
        <v>0</v>
      </c>
      <c r="G2789" s="56">
        <v>0</v>
      </c>
      <c r="H2789" s="84" t="s">
        <v>586</v>
      </c>
    </row>
    <row r="2790" spans="1:8" ht="13.5" hidden="1" outlineLevel="2" thickBot="1" x14ac:dyDescent="0.25">
      <c r="A2790" s="90"/>
      <c r="B2790" s="34">
        <v>810258</v>
      </c>
      <c r="C2790" s="5" t="s">
        <v>170</v>
      </c>
      <c r="D2790" s="62" t="s">
        <v>151</v>
      </c>
      <c r="E2790" s="72" t="s">
        <v>347</v>
      </c>
      <c r="F2790" s="46">
        <v>0</v>
      </c>
      <c r="G2790" s="56">
        <v>0</v>
      </c>
      <c r="H2790" s="84" t="s">
        <v>586</v>
      </c>
    </row>
    <row r="2791" spans="1:8" outlineLevel="1" x14ac:dyDescent="0.2">
      <c r="A2791" s="89">
        <v>810315</v>
      </c>
      <c r="B2791" s="36">
        <v>810315</v>
      </c>
      <c r="C2791" s="37" t="s">
        <v>476</v>
      </c>
      <c r="D2791" s="61" t="s">
        <v>169</v>
      </c>
      <c r="E2791" s="71" t="s">
        <v>347</v>
      </c>
      <c r="F2791" s="49">
        <v>50</v>
      </c>
      <c r="G2791" s="67">
        <v>2603723.21</v>
      </c>
      <c r="H2791" s="84" t="s">
        <v>357</v>
      </c>
    </row>
    <row r="2792" spans="1:8" outlineLevel="2" x14ac:dyDescent="0.2">
      <c r="A2792" s="116"/>
      <c r="B2792" s="34">
        <v>810315</v>
      </c>
      <c r="C2792" s="5" t="s">
        <v>440</v>
      </c>
      <c r="D2792" s="62" t="s">
        <v>150</v>
      </c>
      <c r="E2792" s="72" t="s">
        <v>347</v>
      </c>
      <c r="F2792" s="46">
        <v>50</v>
      </c>
      <c r="G2792" s="56">
        <v>2603723.21</v>
      </c>
      <c r="H2792" s="84" t="s">
        <v>357</v>
      </c>
    </row>
    <row r="2793" spans="1:8" hidden="1" outlineLevel="2" x14ac:dyDescent="0.2">
      <c r="A2793" s="116"/>
      <c r="B2793" s="34">
        <v>810315</v>
      </c>
      <c r="C2793" s="45" t="s">
        <v>441</v>
      </c>
      <c r="D2793" s="62" t="s">
        <v>307</v>
      </c>
      <c r="E2793" s="72" t="s">
        <v>347</v>
      </c>
      <c r="F2793" s="27">
        <v>0</v>
      </c>
      <c r="G2793" s="68">
        <v>0</v>
      </c>
      <c r="H2793" s="84" t="s">
        <v>586</v>
      </c>
    </row>
    <row r="2794" spans="1:8" hidden="1" outlineLevel="2" x14ac:dyDescent="0.2">
      <c r="A2794" s="116"/>
      <c r="B2794" s="34">
        <v>810315</v>
      </c>
      <c r="C2794" s="45" t="s">
        <v>442</v>
      </c>
      <c r="D2794" s="62" t="s">
        <v>308</v>
      </c>
      <c r="E2794" s="72" t="s">
        <v>347</v>
      </c>
      <c r="F2794" s="27">
        <v>0</v>
      </c>
      <c r="G2794" s="68">
        <v>0</v>
      </c>
      <c r="H2794" s="84" t="s">
        <v>586</v>
      </c>
    </row>
    <row r="2795" spans="1:8" hidden="1" outlineLevel="2" x14ac:dyDescent="0.2">
      <c r="A2795" s="116"/>
      <c r="B2795" s="34">
        <v>810315</v>
      </c>
      <c r="C2795" s="45" t="s">
        <v>443</v>
      </c>
      <c r="D2795" s="62" t="s">
        <v>309</v>
      </c>
      <c r="E2795" s="72" t="s">
        <v>347</v>
      </c>
      <c r="F2795" s="27">
        <v>0</v>
      </c>
      <c r="G2795" s="68">
        <v>0</v>
      </c>
      <c r="H2795" s="84" t="s">
        <v>586</v>
      </c>
    </row>
    <row r="2796" spans="1:8" hidden="1" outlineLevel="2" x14ac:dyDescent="0.2">
      <c r="A2796" s="116"/>
      <c r="B2796" s="34">
        <v>810315</v>
      </c>
      <c r="C2796" s="45" t="s">
        <v>444</v>
      </c>
      <c r="D2796" s="62" t="s">
        <v>310</v>
      </c>
      <c r="E2796" s="72" t="s">
        <v>347</v>
      </c>
      <c r="F2796" s="27">
        <v>0</v>
      </c>
      <c r="G2796" s="68">
        <v>0</v>
      </c>
      <c r="H2796" s="84" t="s">
        <v>586</v>
      </c>
    </row>
    <row r="2797" spans="1:8" hidden="1" outlineLevel="2" x14ac:dyDescent="0.2">
      <c r="A2797" s="116"/>
      <c r="B2797" s="34">
        <v>810315</v>
      </c>
      <c r="C2797" s="45" t="s">
        <v>445</v>
      </c>
      <c r="D2797" s="62" t="s">
        <v>311</v>
      </c>
      <c r="E2797" s="72" t="s">
        <v>347</v>
      </c>
      <c r="F2797" s="27">
        <v>0</v>
      </c>
      <c r="G2797" s="68">
        <v>0</v>
      </c>
      <c r="H2797" s="84" t="s">
        <v>586</v>
      </c>
    </row>
    <row r="2798" spans="1:8" hidden="1" outlineLevel="2" x14ac:dyDescent="0.2">
      <c r="A2798" s="116"/>
      <c r="B2798" s="34">
        <v>810315</v>
      </c>
      <c r="C2798" s="45" t="s">
        <v>446</v>
      </c>
      <c r="D2798" s="62" t="s">
        <v>312</v>
      </c>
      <c r="E2798" s="72" t="s">
        <v>347</v>
      </c>
      <c r="F2798" s="27">
        <v>0</v>
      </c>
      <c r="G2798" s="68">
        <v>0</v>
      </c>
      <c r="H2798" s="84" t="s">
        <v>586</v>
      </c>
    </row>
    <row r="2799" spans="1:8" hidden="1" outlineLevel="2" x14ac:dyDescent="0.2">
      <c r="A2799" s="116"/>
      <c r="B2799" s="34">
        <v>810315</v>
      </c>
      <c r="C2799" s="45" t="s">
        <v>447</v>
      </c>
      <c r="D2799" s="62" t="s">
        <v>313</v>
      </c>
      <c r="E2799" s="72" t="s">
        <v>347</v>
      </c>
      <c r="F2799" s="27">
        <v>0</v>
      </c>
      <c r="G2799" s="68">
        <v>0</v>
      </c>
      <c r="H2799" s="84" t="s">
        <v>586</v>
      </c>
    </row>
    <row r="2800" spans="1:8" hidden="1" outlineLevel="2" x14ac:dyDescent="0.2">
      <c r="A2800" s="116"/>
      <c r="B2800" s="34">
        <v>810315</v>
      </c>
      <c r="C2800" s="45" t="s">
        <v>511</v>
      </c>
      <c r="D2800" s="62" t="s">
        <v>314</v>
      </c>
      <c r="E2800" s="72" t="s">
        <v>347</v>
      </c>
      <c r="F2800" s="27">
        <v>0</v>
      </c>
      <c r="G2800" s="68">
        <v>0</v>
      </c>
      <c r="H2800" s="84" t="s">
        <v>586</v>
      </c>
    </row>
    <row r="2801" spans="1:8" hidden="1" outlineLevel="2" x14ac:dyDescent="0.2">
      <c r="A2801" s="116"/>
      <c r="B2801" s="34">
        <v>810315</v>
      </c>
      <c r="C2801" s="45" t="s">
        <v>448</v>
      </c>
      <c r="D2801" s="62" t="s">
        <v>315</v>
      </c>
      <c r="E2801" s="72" t="s">
        <v>347</v>
      </c>
      <c r="F2801" s="27">
        <v>0</v>
      </c>
      <c r="G2801" s="68">
        <v>0</v>
      </c>
      <c r="H2801" s="84" t="s">
        <v>586</v>
      </c>
    </row>
    <row r="2802" spans="1:8" hidden="1" outlineLevel="2" x14ac:dyDescent="0.2">
      <c r="A2802" s="116"/>
      <c r="B2802" s="34">
        <v>810315</v>
      </c>
      <c r="C2802" s="45" t="s">
        <v>449</v>
      </c>
      <c r="D2802" s="62" t="s">
        <v>316</v>
      </c>
      <c r="E2802" s="72" t="s">
        <v>347</v>
      </c>
      <c r="F2802" s="27">
        <v>0</v>
      </c>
      <c r="G2802" s="68">
        <v>0</v>
      </c>
      <c r="H2802" s="84" t="s">
        <v>586</v>
      </c>
    </row>
    <row r="2803" spans="1:8" hidden="1" outlineLevel="2" x14ac:dyDescent="0.2">
      <c r="A2803" s="116"/>
      <c r="B2803" s="34">
        <v>810315</v>
      </c>
      <c r="C2803" s="45" t="s">
        <v>450</v>
      </c>
      <c r="D2803" s="62" t="s">
        <v>317</v>
      </c>
      <c r="E2803" s="72" t="s">
        <v>347</v>
      </c>
      <c r="F2803" s="27">
        <v>0</v>
      </c>
      <c r="G2803" s="68">
        <v>0</v>
      </c>
      <c r="H2803" s="84" t="s">
        <v>586</v>
      </c>
    </row>
    <row r="2804" spans="1:8" hidden="1" outlineLevel="2" x14ac:dyDescent="0.2">
      <c r="A2804" s="116"/>
      <c r="B2804" s="34">
        <v>810315</v>
      </c>
      <c r="C2804" s="45" t="s">
        <v>588</v>
      </c>
      <c r="D2804" s="62" t="s">
        <v>318</v>
      </c>
      <c r="E2804" s="72" t="s">
        <v>347</v>
      </c>
      <c r="F2804" s="27">
        <v>0</v>
      </c>
      <c r="G2804" s="68">
        <v>0</v>
      </c>
      <c r="H2804" s="84" t="s">
        <v>586</v>
      </c>
    </row>
    <row r="2805" spans="1:8" hidden="1" outlineLevel="2" x14ac:dyDescent="0.2">
      <c r="A2805" s="116"/>
      <c r="B2805" s="34">
        <v>810315</v>
      </c>
      <c r="C2805" s="45" t="s">
        <v>451</v>
      </c>
      <c r="D2805" s="62" t="s">
        <v>319</v>
      </c>
      <c r="E2805" s="72" t="s">
        <v>347</v>
      </c>
      <c r="F2805" s="27">
        <v>0</v>
      </c>
      <c r="G2805" s="68">
        <v>0</v>
      </c>
      <c r="H2805" s="84" t="s">
        <v>586</v>
      </c>
    </row>
    <row r="2806" spans="1:8" hidden="1" outlineLevel="2" x14ac:dyDescent="0.2">
      <c r="A2806" s="116"/>
      <c r="B2806" s="34">
        <v>810315</v>
      </c>
      <c r="C2806" s="45" t="s">
        <v>452</v>
      </c>
      <c r="D2806" s="62" t="s">
        <v>320</v>
      </c>
      <c r="E2806" s="72" t="s">
        <v>347</v>
      </c>
      <c r="F2806" s="27">
        <v>0</v>
      </c>
      <c r="G2806" s="68">
        <v>0</v>
      </c>
      <c r="H2806" s="84" t="s">
        <v>586</v>
      </c>
    </row>
    <row r="2807" spans="1:8" hidden="1" outlineLevel="2" x14ac:dyDescent="0.2">
      <c r="A2807" s="116"/>
      <c r="B2807" s="34">
        <v>810315</v>
      </c>
      <c r="C2807" s="45" t="s">
        <v>453</v>
      </c>
      <c r="D2807" s="62" t="s">
        <v>321</v>
      </c>
      <c r="E2807" s="72" t="s">
        <v>347</v>
      </c>
      <c r="F2807" s="27">
        <v>0</v>
      </c>
      <c r="G2807" s="68">
        <v>0</v>
      </c>
      <c r="H2807" s="84" t="s">
        <v>586</v>
      </c>
    </row>
    <row r="2808" spans="1:8" hidden="1" outlineLevel="2" x14ac:dyDescent="0.2">
      <c r="A2808" s="116"/>
      <c r="B2808" s="34">
        <v>810315</v>
      </c>
      <c r="C2808" s="45" t="s">
        <v>454</v>
      </c>
      <c r="D2808" s="62" t="s">
        <v>322</v>
      </c>
      <c r="E2808" s="72" t="s">
        <v>347</v>
      </c>
      <c r="F2808" s="27">
        <v>0</v>
      </c>
      <c r="G2808" s="68">
        <v>0</v>
      </c>
      <c r="H2808" s="84" t="s">
        <v>586</v>
      </c>
    </row>
    <row r="2809" spans="1:8" hidden="1" outlineLevel="2" x14ac:dyDescent="0.2">
      <c r="A2809" s="116"/>
      <c r="B2809" s="34">
        <v>810315</v>
      </c>
      <c r="C2809" s="45" t="s">
        <v>455</v>
      </c>
      <c r="D2809" s="62" t="s">
        <v>323</v>
      </c>
      <c r="E2809" s="72" t="s">
        <v>347</v>
      </c>
      <c r="F2809" s="27">
        <v>0</v>
      </c>
      <c r="G2809" s="68">
        <v>0</v>
      </c>
      <c r="H2809" s="84" t="s">
        <v>586</v>
      </c>
    </row>
    <row r="2810" spans="1:8" hidden="1" outlineLevel="2" x14ac:dyDescent="0.2">
      <c r="A2810" s="116"/>
      <c r="B2810" s="34">
        <v>810315</v>
      </c>
      <c r="C2810" s="45" t="s">
        <v>456</v>
      </c>
      <c r="D2810" s="62" t="s">
        <v>324</v>
      </c>
      <c r="E2810" s="72" t="s">
        <v>347</v>
      </c>
      <c r="F2810" s="27">
        <v>0</v>
      </c>
      <c r="G2810" s="68">
        <v>0</v>
      </c>
      <c r="H2810" s="84" t="s">
        <v>586</v>
      </c>
    </row>
    <row r="2811" spans="1:8" hidden="1" outlineLevel="2" x14ac:dyDescent="0.2">
      <c r="A2811" s="116"/>
      <c r="B2811" s="34">
        <v>810315</v>
      </c>
      <c r="C2811" s="45" t="s">
        <v>512</v>
      </c>
      <c r="D2811" s="62" t="s">
        <v>325</v>
      </c>
      <c r="E2811" s="72" t="s">
        <v>347</v>
      </c>
      <c r="F2811" s="27">
        <v>0</v>
      </c>
      <c r="G2811" s="68">
        <v>0</v>
      </c>
      <c r="H2811" s="84" t="s">
        <v>586</v>
      </c>
    </row>
    <row r="2812" spans="1:8" ht="13.5" outlineLevel="2" thickBot="1" x14ac:dyDescent="0.25">
      <c r="A2812" s="116"/>
      <c r="B2812" s="34">
        <v>810315</v>
      </c>
      <c r="C2812" s="45" t="s">
        <v>457</v>
      </c>
      <c r="D2812" s="62" t="s">
        <v>326</v>
      </c>
      <c r="E2812" s="72" t="s">
        <v>347</v>
      </c>
      <c r="F2812" s="27">
        <v>50</v>
      </c>
      <c r="G2812" s="68">
        <v>2603723.21</v>
      </c>
      <c r="H2812" s="84" t="s">
        <v>357</v>
      </c>
    </row>
    <row r="2813" spans="1:8" ht="13.5" hidden="1" outlineLevel="2" thickBot="1" x14ac:dyDescent="0.25">
      <c r="A2813" s="116"/>
      <c r="B2813" s="34">
        <v>810315</v>
      </c>
      <c r="C2813" s="45" t="s">
        <v>458</v>
      </c>
      <c r="D2813" s="62" t="s">
        <v>327</v>
      </c>
      <c r="E2813" s="72" t="s">
        <v>347</v>
      </c>
      <c r="F2813" s="27">
        <v>0</v>
      </c>
      <c r="G2813" s="68">
        <v>0</v>
      </c>
      <c r="H2813" s="84" t="s">
        <v>586</v>
      </c>
    </row>
    <row r="2814" spans="1:8" ht="13.5" hidden="1" outlineLevel="2" thickBot="1" x14ac:dyDescent="0.25">
      <c r="A2814" s="116"/>
      <c r="B2814" s="34">
        <v>810315</v>
      </c>
      <c r="C2814" s="45" t="s">
        <v>459</v>
      </c>
      <c r="D2814" s="62" t="s">
        <v>328</v>
      </c>
      <c r="E2814" s="72" t="s">
        <v>347</v>
      </c>
      <c r="F2814" s="27">
        <v>0</v>
      </c>
      <c r="G2814" s="68">
        <v>0</v>
      </c>
      <c r="H2814" s="84" t="s">
        <v>586</v>
      </c>
    </row>
    <row r="2815" spans="1:8" ht="13.5" hidden="1" outlineLevel="2" thickBot="1" x14ac:dyDescent="0.25">
      <c r="A2815" s="116"/>
      <c r="B2815" s="34">
        <v>810315</v>
      </c>
      <c r="C2815" s="45" t="s">
        <v>460</v>
      </c>
      <c r="D2815" s="62" t="s">
        <v>329</v>
      </c>
      <c r="E2815" s="72" t="s">
        <v>347</v>
      </c>
      <c r="F2815" s="27">
        <v>0</v>
      </c>
      <c r="G2815" s="68">
        <v>0</v>
      </c>
      <c r="H2815" s="84" t="s">
        <v>586</v>
      </c>
    </row>
    <row r="2816" spans="1:8" ht="13.5" hidden="1" outlineLevel="2" thickBot="1" x14ac:dyDescent="0.25">
      <c r="A2816" s="116"/>
      <c r="B2816" s="34">
        <v>810315</v>
      </c>
      <c r="C2816" s="45" t="s">
        <v>461</v>
      </c>
      <c r="D2816" s="62" t="s">
        <v>330</v>
      </c>
      <c r="E2816" s="72" t="s">
        <v>347</v>
      </c>
      <c r="F2816" s="27">
        <v>0</v>
      </c>
      <c r="G2816" s="68">
        <v>0</v>
      </c>
      <c r="H2816" s="84" t="s">
        <v>586</v>
      </c>
    </row>
    <row r="2817" spans="1:8" ht="13.5" hidden="1" outlineLevel="2" thickBot="1" x14ac:dyDescent="0.25">
      <c r="A2817" s="116"/>
      <c r="B2817" s="34">
        <v>810315</v>
      </c>
      <c r="C2817" s="45" t="s">
        <v>462</v>
      </c>
      <c r="D2817" s="62" t="s">
        <v>331</v>
      </c>
      <c r="E2817" s="72" t="s">
        <v>347</v>
      </c>
      <c r="F2817" s="27">
        <v>0</v>
      </c>
      <c r="G2817" s="68">
        <v>0</v>
      </c>
      <c r="H2817" s="84" t="s">
        <v>586</v>
      </c>
    </row>
    <row r="2818" spans="1:8" ht="13.5" hidden="1" outlineLevel="2" thickBot="1" x14ac:dyDescent="0.25">
      <c r="A2818" s="116"/>
      <c r="B2818" s="34">
        <v>810315</v>
      </c>
      <c r="C2818" s="45" t="s">
        <v>463</v>
      </c>
      <c r="D2818" s="62" t="s">
        <v>332</v>
      </c>
      <c r="E2818" s="72" t="s">
        <v>347</v>
      </c>
      <c r="F2818" s="27">
        <v>0</v>
      </c>
      <c r="G2818" s="68">
        <v>0</v>
      </c>
      <c r="H2818" s="84" t="s">
        <v>586</v>
      </c>
    </row>
    <row r="2819" spans="1:8" ht="13.5" hidden="1" outlineLevel="2" thickBot="1" x14ac:dyDescent="0.25">
      <c r="A2819" s="116"/>
      <c r="B2819" s="34">
        <v>810315</v>
      </c>
      <c r="C2819" s="45" t="s">
        <v>464</v>
      </c>
      <c r="D2819" s="62" t="s">
        <v>333</v>
      </c>
      <c r="E2819" s="72" t="s">
        <v>347</v>
      </c>
      <c r="F2819" s="27">
        <v>0</v>
      </c>
      <c r="G2819" s="68">
        <v>0</v>
      </c>
      <c r="H2819" s="84" t="s">
        <v>586</v>
      </c>
    </row>
    <row r="2820" spans="1:8" ht="13.5" hidden="1" outlineLevel="2" thickBot="1" x14ac:dyDescent="0.25">
      <c r="A2820" s="116"/>
      <c r="B2820" s="34">
        <v>810315</v>
      </c>
      <c r="C2820" s="45" t="s">
        <v>465</v>
      </c>
      <c r="D2820" s="62" t="s">
        <v>334</v>
      </c>
      <c r="E2820" s="72" t="s">
        <v>347</v>
      </c>
      <c r="F2820" s="27">
        <v>0</v>
      </c>
      <c r="G2820" s="68">
        <v>0</v>
      </c>
      <c r="H2820" s="84" t="s">
        <v>586</v>
      </c>
    </row>
    <row r="2821" spans="1:8" ht="13.5" hidden="1" outlineLevel="2" thickBot="1" x14ac:dyDescent="0.25">
      <c r="A2821" s="116"/>
      <c r="B2821" s="34">
        <v>810315</v>
      </c>
      <c r="C2821" s="45" t="s">
        <v>466</v>
      </c>
      <c r="D2821" s="62" t="s">
        <v>335</v>
      </c>
      <c r="E2821" s="72" t="s">
        <v>347</v>
      </c>
      <c r="F2821" s="27">
        <v>0</v>
      </c>
      <c r="G2821" s="68">
        <v>0</v>
      </c>
      <c r="H2821" s="84" t="s">
        <v>586</v>
      </c>
    </row>
    <row r="2822" spans="1:8" ht="13.5" hidden="1" outlineLevel="2" thickBot="1" x14ac:dyDescent="0.25">
      <c r="A2822" s="116"/>
      <c r="B2822" s="34">
        <v>810315</v>
      </c>
      <c r="C2822" s="45" t="s">
        <v>467</v>
      </c>
      <c r="D2822" s="62" t="s">
        <v>336</v>
      </c>
      <c r="E2822" s="72" t="s">
        <v>347</v>
      </c>
      <c r="F2822" s="27">
        <v>0</v>
      </c>
      <c r="G2822" s="68">
        <v>0</v>
      </c>
      <c r="H2822" s="84" t="s">
        <v>586</v>
      </c>
    </row>
    <row r="2823" spans="1:8" ht="13.5" hidden="1" outlineLevel="2" thickBot="1" x14ac:dyDescent="0.25">
      <c r="A2823" s="116"/>
      <c r="B2823" s="34">
        <v>810315</v>
      </c>
      <c r="C2823" s="45" t="s">
        <v>468</v>
      </c>
      <c r="D2823" s="62" t="s">
        <v>337</v>
      </c>
      <c r="E2823" s="72" t="s">
        <v>347</v>
      </c>
      <c r="F2823" s="27">
        <v>0</v>
      </c>
      <c r="G2823" s="68">
        <v>0</v>
      </c>
      <c r="H2823" s="84" t="s">
        <v>586</v>
      </c>
    </row>
    <row r="2824" spans="1:8" ht="13.5" hidden="1" outlineLevel="2" thickBot="1" x14ac:dyDescent="0.25">
      <c r="A2824" s="116"/>
      <c r="B2824" s="34">
        <v>810315</v>
      </c>
      <c r="C2824" s="45" t="s">
        <v>469</v>
      </c>
      <c r="D2824" s="62" t="s">
        <v>338</v>
      </c>
      <c r="E2824" s="72" t="s">
        <v>347</v>
      </c>
      <c r="F2824" s="27">
        <v>0</v>
      </c>
      <c r="G2824" s="68">
        <v>0</v>
      </c>
      <c r="H2824" s="84" t="s">
        <v>586</v>
      </c>
    </row>
    <row r="2825" spans="1:8" ht="13.5" hidden="1" outlineLevel="2" thickBot="1" x14ac:dyDescent="0.25">
      <c r="A2825" s="116"/>
      <c r="B2825" s="34">
        <v>810315</v>
      </c>
      <c r="C2825" s="45" t="s">
        <v>470</v>
      </c>
      <c r="D2825" s="62" t="s">
        <v>339</v>
      </c>
      <c r="E2825" s="72" t="s">
        <v>347</v>
      </c>
      <c r="F2825" s="27">
        <v>0</v>
      </c>
      <c r="G2825" s="68">
        <v>0</v>
      </c>
      <c r="H2825" s="84" t="s">
        <v>586</v>
      </c>
    </row>
    <row r="2826" spans="1:8" ht="13.5" hidden="1" outlineLevel="2" thickBot="1" x14ac:dyDescent="0.25">
      <c r="A2826" s="116"/>
      <c r="B2826" s="34">
        <v>810315</v>
      </c>
      <c r="C2826" s="45" t="s">
        <v>471</v>
      </c>
      <c r="D2826" s="62" t="s">
        <v>340</v>
      </c>
      <c r="E2826" s="72" t="s">
        <v>347</v>
      </c>
      <c r="F2826" s="27">
        <v>0</v>
      </c>
      <c r="G2826" s="68">
        <v>0</v>
      </c>
      <c r="H2826" s="84" t="s">
        <v>586</v>
      </c>
    </row>
    <row r="2827" spans="1:8" ht="13.5" hidden="1" outlineLevel="2" thickBot="1" x14ac:dyDescent="0.25">
      <c r="A2827" s="116"/>
      <c r="B2827" s="34">
        <v>810315</v>
      </c>
      <c r="C2827" s="45" t="s">
        <v>472</v>
      </c>
      <c r="D2827" s="62" t="s">
        <v>341</v>
      </c>
      <c r="E2827" s="72" t="s">
        <v>347</v>
      </c>
      <c r="F2827" s="27">
        <v>0</v>
      </c>
      <c r="G2827" s="68">
        <v>0</v>
      </c>
      <c r="H2827" s="84" t="s">
        <v>586</v>
      </c>
    </row>
    <row r="2828" spans="1:8" ht="13.5" hidden="1" outlineLevel="2" thickBot="1" x14ac:dyDescent="0.25">
      <c r="A2828" s="116"/>
      <c r="B2828" s="34">
        <v>810315</v>
      </c>
      <c r="C2828" s="45" t="s">
        <v>475</v>
      </c>
      <c r="D2828" s="62" t="s">
        <v>342</v>
      </c>
      <c r="E2828" s="72" t="s">
        <v>347</v>
      </c>
      <c r="F2828" s="27">
        <v>0</v>
      </c>
      <c r="G2828" s="68">
        <v>0</v>
      </c>
      <c r="H2828" s="84" t="s">
        <v>586</v>
      </c>
    </row>
    <row r="2829" spans="1:8" ht="13.5" hidden="1" outlineLevel="2" thickBot="1" x14ac:dyDescent="0.25">
      <c r="A2829" s="116"/>
      <c r="B2829" s="34">
        <v>810315</v>
      </c>
      <c r="C2829" s="45" t="s">
        <v>473</v>
      </c>
      <c r="D2829" s="62" t="s">
        <v>343</v>
      </c>
      <c r="E2829" s="72" t="s">
        <v>347</v>
      </c>
      <c r="F2829" s="27">
        <v>0</v>
      </c>
      <c r="G2829" s="68">
        <v>0</v>
      </c>
      <c r="H2829" s="84" t="s">
        <v>586</v>
      </c>
    </row>
    <row r="2830" spans="1:8" ht="13.5" hidden="1" outlineLevel="2" thickBot="1" x14ac:dyDescent="0.25">
      <c r="A2830" s="116"/>
      <c r="B2830" s="34">
        <v>810315</v>
      </c>
      <c r="C2830" s="70" t="s">
        <v>171</v>
      </c>
      <c r="D2830" s="62" t="s">
        <v>205</v>
      </c>
      <c r="E2830" s="72" t="s">
        <v>347</v>
      </c>
      <c r="F2830" s="27">
        <v>0</v>
      </c>
      <c r="G2830" s="68">
        <v>0</v>
      </c>
      <c r="H2830" s="84" t="s">
        <v>586</v>
      </c>
    </row>
    <row r="2831" spans="1:8" ht="13.5" hidden="1" outlineLevel="2" thickBot="1" x14ac:dyDescent="0.25">
      <c r="A2831" s="116"/>
      <c r="B2831" s="34">
        <v>810315</v>
      </c>
      <c r="C2831" s="70" t="s">
        <v>587</v>
      </c>
      <c r="D2831" s="62" t="s">
        <v>206</v>
      </c>
      <c r="E2831" s="72" t="s">
        <v>347</v>
      </c>
      <c r="F2831" s="27">
        <v>0</v>
      </c>
      <c r="G2831" s="68">
        <v>0</v>
      </c>
      <c r="H2831" s="84" t="s">
        <v>586</v>
      </c>
    </row>
    <row r="2832" spans="1:8" ht="13.5" hidden="1" outlineLevel="2" thickBot="1" x14ac:dyDescent="0.25">
      <c r="A2832" s="116"/>
      <c r="B2832" s="34">
        <v>810315</v>
      </c>
      <c r="C2832" s="5" t="s">
        <v>170</v>
      </c>
      <c r="D2832" s="62" t="s">
        <v>151</v>
      </c>
      <c r="E2832" s="72" t="s">
        <v>347</v>
      </c>
      <c r="F2832" s="46">
        <v>0</v>
      </c>
      <c r="G2832" s="56">
        <v>0</v>
      </c>
      <c r="H2832" s="84" t="s">
        <v>586</v>
      </c>
    </row>
    <row r="2833" spans="1:8" ht="13.5" hidden="1" outlineLevel="2" thickBot="1" x14ac:dyDescent="0.25">
      <c r="A2833" s="116"/>
      <c r="B2833" s="34">
        <v>810315</v>
      </c>
      <c r="C2833" s="45" t="s">
        <v>34</v>
      </c>
      <c r="D2833" s="62" t="s">
        <v>344</v>
      </c>
      <c r="E2833" s="72" t="s">
        <v>347</v>
      </c>
      <c r="F2833" s="27">
        <v>0</v>
      </c>
      <c r="G2833" s="68">
        <v>0</v>
      </c>
      <c r="H2833" s="84" t="s">
        <v>586</v>
      </c>
    </row>
    <row r="2834" spans="1:8" ht="13.5" hidden="1" outlineLevel="2" thickBot="1" x14ac:dyDescent="0.25">
      <c r="A2834" s="116"/>
      <c r="B2834" s="34">
        <v>810315</v>
      </c>
      <c r="C2834" s="45" t="s">
        <v>35</v>
      </c>
      <c r="D2834" s="62" t="s">
        <v>345</v>
      </c>
      <c r="E2834" s="72" t="s">
        <v>347</v>
      </c>
      <c r="F2834" s="27">
        <v>0</v>
      </c>
      <c r="G2834" s="68">
        <v>0</v>
      </c>
      <c r="H2834" s="84" t="s">
        <v>586</v>
      </c>
    </row>
    <row r="2835" spans="1:8" ht="13.5" hidden="1" outlineLevel="1" collapsed="1" thickBot="1" x14ac:dyDescent="0.25">
      <c r="A2835" s="89">
        <v>810319</v>
      </c>
      <c r="B2835" s="36">
        <v>810319</v>
      </c>
      <c r="C2835" s="37" t="s">
        <v>140</v>
      </c>
      <c r="D2835" s="61" t="s">
        <v>169</v>
      </c>
      <c r="E2835" s="71" t="s">
        <v>347</v>
      </c>
      <c r="F2835" s="49">
        <v>0</v>
      </c>
      <c r="G2835" s="67">
        <v>0</v>
      </c>
      <c r="H2835" s="84" t="s">
        <v>586</v>
      </c>
    </row>
    <row r="2836" spans="1:8" ht="13.5" hidden="1" outlineLevel="2" thickBot="1" x14ac:dyDescent="0.25">
      <c r="A2836" s="90"/>
      <c r="B2836" s="34">
        <v>810319</v>
      </c>
      <c r="C2836" s="5" t="s">
        <v>440</v>
      </c>
      <c r="D2836" s="58" t="s">
        <v>150</v>
      </c>
      <c r="E2836" s="72" t="s">
        <v>347</v>
      </c>
      <c r="F2836" s="46">
        <v>0</v>
      </c>
      <c r="G2836" s="56">
        <v>0</v>
      </c>
      <c r="H2836" s="84" t="s">
        <v>586</v>
      </c>
    </row>
    <row r="2837" spans="1:8" ht="13.5" hidden="1" outlineLevel="2" thickBot="1" x14ac:dyDescent="0.25">
      <c r="A2837" s="90"/>
      <c r="B2837" s="34">
        <v>810319</v>
      </c>
      <c r="C2837" s="5" t="s">
        <v>170</v>
      </c>
      <c r="D2837" s="62" t="s">
        <v>151</v>
      </c>
      <c r="E2837" s="72" t="s">
        <v>347</v>
      </c>
      <c r="F2837" s="46">
        <v>0</v>
      </c>
      <c r="G2837" s="56">
        <v>0</v>
      </c>
      <c r="H2837" s="84" t="s">
        <v>586</v>
      </c>
    </row>
    <row r="2838" spans="1:8" ht="13.5" hidden="1" outlineLevel="1" collapsed="1" thickBot="1" x14ac:dyDescent="0.25">
      <c r="A2838" s="89">
        <v>810328</v>
      </c>
      <c r="B2838" s="36">
        <v>810328</v>
      </c>
      <c r="C2838" s="37" t="s">
        <v>160</v>
      </c>
      <c r="D2838" s="61" t="s">
        <v>169</v>
      </c>
      <c r="E2838" s="71" t="s">
        <v>347</v>
      </c>
      <c r="F2838" s="49">
        <v>0</v>
      </c>
      <c r="G2838" s="67">
        <v>0</v>
      </c>
      <c r="H2838" s="84" t="s">
        <v>586</v>
      </c>
    </row>
    <row r="2839" spans="1:8" ht="13.5" hidden="1" outlineLevel="2" thickBot="1" x14ac:dyDescent="0.25">
      <c r="A2839" s="90"/>
      <c r="B2839" s="34">
        <v>810328</v>
      </c>
      <c r="C2839" s="5" t="s">
        <v>440</v>
      </c>
      <c r="D2839" s="58" t="s">
        <v>150</v>
      </c>
      <c r="E2839" s="72" t="s">
        <v>347</v>
      </c>
      <c r="F2839" s="46">
        <v>0</v>
      </c>
      <c r="G2839" s="56">
        <v>0</v>
      </c>
      <c r="H2839" s="84" t="s">
        <v>586</v>
      </c>
    </row>
    <row r="2840" spans="1:8" ht="13.5" hidden="1" outlineLevel="2" thickBot="1" x14ac:dyDescent="0.25">
      <c r="A2840" s="90"/>
      <c r="B2840" s="34">
        <v>810328</v>
      </c>
      <c r="C2840" s="5" t="s">
        <v>170</v>
      </c>
      <c r="D2840" s="62" t="s">
        <v>151</v>
      </c>
      <c r="E2840" s="72" t="s">
        <v>347</v>
      </c>
      <c r="F2840" s="46">
        <v>0</v>
      </c>
      <c r="G2840" s="56">
        <v>0</v>
      </c>
      <c r="H2840" s="84" t="s">
        <v>586</v>
      </c>
    </row>
    <row r="2841" spans="1:8" ht="13.5" hidden="1" outlineLevel="1" collapsed="1" thickBot="1" x14ac:dyDescent="0.25">
      <c r="A2841" s="89">
        <v>810332</v>
      </c>
      <c r="B2841" s="36">
        <v>810332</v>
      </c>
      <c r="C2841" s="37" t="s">
        <v>161</v>
      </c>
      <c r="D2841" s="61" t="s">
        <v>169</v>
      </c>
      <c r="E2841" s="71" t="s">
        <v>347</v>
      </c>
      <c r="F2841" s="49">
        <v>0</v>
      </c>
      <c r="G2841" s="67">
        <v>0</v>
      </c>
      <c r="H2841" s="84" t="s">
        <v>586</v>
      </c>
    </row>
    <row r="2842" spans="1:8" ht="13.5" hidden="1" outlineLevel="2" thickBot="1" x14ac:dyDescent="0.25">
      <c r="A2842" s="90"/>
      <c r="B2842" s="34">
        <v>810332</v>
      </c>
      <c r="C2842" s="5" t="s">
        <v>440</v>
      </c>
      <c r="D2842" s="58" t="s">
        <v>150</v>
      </c>
      <c r="E2842" s="72" t="s">
        <v>347</v>
      </c>
      <c r="F2842" s="46">
        <v>0</v>
      </c>
      <c r="G2842" s="56">
        <v>0</v>
      </c>
      <c r="H2842" s="84" t="s">
        <v>586</v>
      </c>
    </row>
    <row r="2843" spans="1:8" ht="13.5" hidden="1" outlineLevel="2" thickBot="1" x14ac:dyDescent="0.25">
      <c r="A2843" s="90"/>
      <c r="B2843" s="34">
        <v>810332</v>
      </c>
      <c r="C2843" s="5" t="s">
        <v>170</v>
      </c>
      <c r="D2843" s="62" t="s">
        <v>151</v>
      </c>
      <c r="E2843" s="72" t="s">
        <v>347</v>
      </c>
      <c r="F2843" s="46">
        <v>0</v>
      </c>
      <c r="G2843" s="56">
        <v>0</v>
      </c>
      <c r="H2843" s="84" t="s">
        <v>586</v>
      </c>
    </row>
    <row r="2844" spans="1:8" ht="13.5" hidden="1" outlineLevel="1" collapsed="1" thickBot="1" x14ac:dyDescent="0.25">
      <c r="A2844" s="89">
        <v>810337</v>
      </c>
      <c r="B2844" s="36">
        <v>810337</v>
      </c>
      <c r="C2844" s="37" t="s">
        <v>185</v>
      </c>
      <c r="D2844" s="61" t="s">
        <v>169</v>
      </c>
      <c r="E2844" s="71" t="s">
        <v>347</v>
      </c>
      <c r="F2844" s="49">
        <v>0</v>
      </c>
      <c r="G2844" s="67">
        <v>0</v>
      </c>
      <c r="H2844" s="84" t="s">
        <v>586</v>
      </c>
    </row>
    <row r="2845" spans="1:8" ht="13.5" hidden="1" outlineLevel="2" thickBot="1" x14ac:dyDescent="0.25">
      <c r="A2845" s="90"/>
      <c r="B2845" s="34">
        <v>810337</v>
      </c>
      <c r="C2845" s="5" t="s">
        <v>440</v>
      </c>
      <c r="D2845" s="58" t="s">
        <v>150</v>
      </c>
      <c r="E2845" s="72" t="s">
        <v>347</v>
      </c>
      <c r="F2845" s="46">
        <v>0</v>
      </c>
      <c r="G2845" s="56">
        <v>0</v>
      </c>
      <c r="H2845" s="84" t="s">
        <v>586</v>
      </c>
    </row>
    <row r="2846" spans="1:8" ht="13.5" hidden="1" outlineLevel="2" thickBot="1" x14ac:dyDescent="0.25">
      <c r="A2846" s="90"/>
      <c r="B2846" s="34">
        <v>810337</v>
      </c>
      <c r="C2846" s="5" t="s">
        <v>170</v>
      </c>
      <c r="D2846" s="62" t="s">
        <v>151</v>
      </c>
      <c r="E2846" s="72" t="s">
        <v>347</v>
      </c>
      <c r="F2846" s="46">
        <v>0</v>
      </c>
      <c r="G2846" s="56">
        <v>0</v>
      </c>
      <c r="H2846" s="84" t="s">
        <v>586</v>
      </c>
    </row>
    <row r="2847" spans="1:8" outlineLevel="1" x14ac:dyDescent="0.2">
      <c r="A2847" s="89">
        <v>810342</v>
      </c>
      <c r="B2847" s="36">
        <v>810342</v>
      </c>
      <c r="C2847" s="37" t="s">
        <v>232</v>
      </c>
      <c r="D2847" s="61" t="s">
        <v>169</v>
      </c>
      <c r="E2847" s="71" t="s">
        <v>347</v>
      </c>
      <c r="F2847" s="49">
        <v>541</v>
      </c>
      <c r="G2847" s="67">
        <v>70376852.469999999</v>
      </c>
      <c r="H2847" s="84" t="s">
        <v>357</v>
      </c>
    </row>
    <row r="2848" spans="1:8" hidden="1" outlineLevel="2" x14ac:dyDescent="0.2">
      <c r="A2848" s="90"/>
      <c r="B2848" s="34">
        <v>810342</v>
      </c>
      <c r="C2848" s="5" t="s">
        <v>440</v>
      </c>
      <c r="D2848" s="58" t="s">
        <v>150</v>
      </c>
      <c r="E2848" s="72" t="s">
        <v>347</v>
      </c>
      <c r="F2848" s="46">
        <v>0</v>
      </c>
      <c r="G2848" s="56">
        <v>0</v>
      </c>
      <c r="H2848" s="84" t="s">
        <v>586</v>
      </c>
    </row>
    <row r="2849" spans="1:8" outlineLevel="2" x14ac:dyDescent="0.2">
      <c r="A2849" s="90"/>
      <c r="B2849" s="34">
        <v>810342</v>
      </c>
      <c r="C2849" s="5" t="s">
        <v>170</v>
      </c>
      <c r="D2849" s="62" t="s">
        <v>151</v>
      </c>
      <c r="E2849" s="72" t="s">
        <v>347</v>
      </c>
      <c r="F2849" s="46">
        <v>541</v>
      </c>
      <c r="G2849" s="56">
        <v>70376852.469999999</v>
      </c>
      <c r="H2849" s="84" t="s">
        <v>357</v>
      </c>
    </row>
    <row r="2850" spans="1:8" ht="13.5" outlineLevel="2" thickBot="1" x14ac:dyDescent="0.25">
      <c r="A2850" s="90"/>
      <c r="B2850" s="34">
        <v>810342</v>
      </c>
      <c r="C2850" s="45" t="s">
        <v>34</v>
      </c>
      <c r="D2850" s="62" t="s">
        <v>344</v>
      </c>
      <c r="E2850" s="72" t="s">
        <v>347</v>
      </c>
      <c r="F2850" s="27">
        <v>541</v>
      </c>
      <c r="G2850" s="68">
        <v>70376852.469999999</v>
      </c>
      <c r="H2850" s="84" t="s">
        <v>357</v>
      </c>
    </row>
    <row r="2851" spans="1:8" ht="13.5" hidden="1" outlineLevel="2" thickBot="1" x14ac:dyDescent="0.25">
      <c r="A2851" s="90"/>
      <c r="B2851" s="34">
        <v>810342</v>
      </c>
      <c r="C2851" s="45" t="s">
        <v>35</v>
      </c>
      <c r="D2851" s="62" t="s">
        <v>345</v>
      </c>
      <c r="E2851" s="72" t="s">
        <v>347</v>
      </c>
      <c r="F2851" s="27">
        <v>0</v>
      </c>
      <c r="G2851" s="68">
        <v>0</v>
      </c>
      <c r="H2851" s="84" t="s">
        <v>586</v>
      </c>
    </row>
    <row r="2852" spans="1:8" ht="13.5" hidden="1" outlineLevel="1" collapsed="1" thickBot="1" x14ac:dyDescent="0.25">
      <c r="A2852" s="89">
        <v>810344</v>
      </c>
      <c r="B2852" s="36">
        <v>810344</v>
      </c>
      <c r="C2852" s="37" t="s">
        <v>235</v>
      </c>
      <c r="D2852" s="61" t="s">
        <v>169</v>
      </c>
      <c r="E2852" s="71" t="s">
        <v>347</v>
      </c>
      <c r="F2852" s="49">
        <v>0</v>
      </c>
      <c r="G2852" s="67">
        <v>0</v>
      </c>
      <c r="H2852" s="84" t="s">
        <v>586</v>
      </c>
    </row>
    <row r="2853" spans="1:8" ht="13.5" hidden="1" outlineLevel="2" thickBot="1" x14ac:dyDescent="0.25">
      <c r="A2853" s="90"/>
      <c r="B2853" s="34">
        <v>810344</v>
      </c>
      <c r="C2853" s="5" t="s">
        <v>440</v>
      </c>
      <c r="D2853" s="58" t="s">
        <v>150</v>
      </c>
      <c r="E2853" s="72" t="s">
        <v>347</v>
      </c>
      <c r="F2853" s="46">
        <v>0</v>
      </c>
      <c r="G2853" s="56">
        <v>0</v>
      </c>
      <c r="H2853" s="84" t="s">
        <v>586</v>
      </c>
    </row>
    <row r="2854" spans="1:8" ht="13.5" hidden="1" outlineLevel="2" thickBot="1" x14ac:dyDescent="0.25">
      <c r="A2854" s="90"/>
      <c r="B2854" s="34">
        <v>810344</v>
      </c>
      <c r="C2854" s="5" t="s">
        <v>170</v>
      </c>
      <c r="D2854" s="62" t="s">
        <v>151</v>
      </c>
      <c r="E2854" s="72" t="s">
        <v>347</v>
      </c>
      <c r="F2854" s="46">
        <v>0</v>
      </c>
      <c r="G2854" s="56">
        <v>0</v>
      </c>
      <c r="H2854" s="84" t="s">
        <v>586</v>
      </c>
    </row>
    <row r="2855" spans="1:8" ht="12.75" customHeight="1" thickBot="1" x14ac:dyDescent="0.25">
      <c r="A2855" s="24"/>
      <c r="B2855" s="32"/>
      <c r="C2855" s="23" t="s">
        <v>28</v>
      </c>
      <c r="D2855" s="32"/>
      <c r="E2855" s="73"/>
      <c r="F2855" s="26">
        <v>3098</v>
      </c>
      <c r="G2855" s="22">
        <v>101239159.51999998</v>
      </c>
      <c r="H2855" s="84" t="s">
        <v>357</v>
      </c>
    </row>
    <row r="2856" spans="1:8" outlineLevel="1" x14ac:dyDescent="0.2">
      <c r="A2856" s="93">
        <v>810006</v>
      </c>
      <c r="B2856" s="36">
        <v>810006</v>
      </c>
      <c r="C2856" s="37" t="s">
        <v>130</v>
      </c>
      <c r="D2856" s="61" t="s">
        <v>169</v>
      </c>
      <c r="E2856" s="71" t="s">
        <v>295</v>
      </c>
      <c r="F2856" s="49">
        <v>2048</v>
      </c>
      <c r="G2856" s="67">
        <v>74183679.50999999</v>
      </c>
      <c r="H2856" s="84" t="s">
        <v>357</v>
      </c>
    </row>
    <row r="2857" spans="1:8" outlineLevel="2" x14ac:dyDescent="0.2">
      <c r="A2857" s="94"/>
      <c r="B2857" s="34">
        <v>810006</v>
      </c>
      <c r="C2857" s="5" t="s">
        <v>440</v>
      </c>
      <c r="D2857" s="62" t="s">
        <v>150</v>
      </c>
      <c r="E2857" s="72" t="s">
        <v>295</v>
      </c>
      <c r="F2857" s="46">
        <v>1821</v>
      </c>
      <c r="G2857" s="56">
        <v>44538249.969999999</v>
      </c>
      <c r="H2857" s="84" t="s">
        <v>357</v>
      </c>
    </row>
    <row r="2858" spans="1:8" hidden="1" outlineLevel="2" x14ac:dyDescent="0.2">
      <c r="A2858" s="94"/>
      <c r="B2858" s="34">
        <v>810006</v>
      </c>
      <c r="C2858" s="45" t="s">
        <v>441</v>
      </c>
      <c r="D2858" s="62" t="s">
        <v>307</v>
      </c>
      <c r="E2858" s="72" t="s">
        <v>295</v>
      </c>
      <c r="F2858" s="27">
        <v>0</v>
      </c>
      <c r="G2858" s="68">
        <v>0</v>
      </c>
      <c r="H2858" s="84" t="s">
        <v>586</v>
      </c>
    </row>
    <row r="2859" spans="1:8" outlineLevel="2" x14ac:dyDescent="0.2">
      <c r="A2859" s="94"/>
      <c r="B2859" s="34">
        <v>810006</v>
      </c>
      <c r="C2859" s="45" t="s">
        <v>442</v>
      </c>
      <c r="D2859" s="62" t="s">
        <v>308</v>
      </c>
      <c r="E2859" s="72" t="s">
        <v>295</v>
      </c>
      <c r="F2859" s="27">
        <v>344</v>
      </c>
      <c r="G2859" s="68">
        <v>6219985.04</v>
      </c>
      <c r="H2859" s="84" t="s">
        <v>357</v>
      </c>
    </row>
    <row r="2860" spans="1:8" hidden="1" outlineLevel="2" x14ac:dyDescent="0.2">
      <c r="A2860" s="94"/>
      <c r="B2860" s="34">
        <v>810006</v>
      </c>
      <c r="C2860" s="45" t="s">
        <v>443</v>
      </c>
      <c r="D2860" s="62" t="s">
        <v>309</v>
      </c>
      <c r="E2860" s="72" t="s">
        <v>295</v>
      </c>
      <c r="F2860" s="27">
        <v>0</v>
      </c>
      <c r="G2860" s="68">
        <v>0</v>
      </c>
      <c r="H2860" s="84" t="s">
        <v>586</v>
      </c>
    </row>
    <row r="2861" spans="1:8" outlineLevel="2" x14ac:dyDescent="0.2">
      <c r="A2861" s="94"/>
      <c r="B2861" s="34">
        <v>810006</v>
      </c>
      <c r="C2861" s="45" t="s">
        <v>444</v>
      </c>
      <c r="D2861" s="62" t="s">
        <v>310</v>
      </c>
      <c r="E2861" s="72" t="s">
        <v>295</v>
      </c>
      <c r="F2861" s="27">
        <v>6</v>
      </c>
      <c r="G2861" s="68">
        <v>143415.4</v>
      </c>
      <c r="H2861" s="84" t="s">
        <v>357</v>
      </c>
    </row>
    <row r="2862" spans="1:8" hidden="1" outlineLevel="2" x14ac:dyDescent="0.2">
      <c r="A2862" s="94"/>
      <c r="B2862" s="34">
        <v>810006</v>
      </c>
      <c r="C2862" s="45" t="s">
        <v>445</v>
      </c>
      <c r="D2862" s="62" t="s">
        <v>311</v>
      </c>
      <c r="E2862" s="72" t="s">
        <v>295</v>
      </c>
      <c r="F2862" s="27">
        <v>0</v>
      </c>
      <c r="G2862" s="68">
        <v>0</v>
      </c>
      <c r="H2862" s="84" t="s">
        <v>586</v>
      </c>
    </row>
    <row r="2863" spans="1:8" hidden="1" outlineLevel="2" x14ac:dyDescent="0.2">
      <c r="A2863" s="94"/>
      <c r="B2863" s="34">
        <v>810006</v>
      </c>
      <c r="C2863" s="45" t="s">
        <v>446</v>
      </c>
      <c r="D2863" s="62" t="s">
        <v>312</v>
      </c>
      <c r="E2863" s="72" t="s">
        <v>295</v>
      </c>
      <c r="F2863" s="27">
        <v>0</v>
      </c>
      <c r="G2863" s="68">
        <v>0</v>
      </c>
      <c r="H2863" s="84" t="s">
        <v>586</v>
      </c>
    </row>
    <row r="2864" spans="1:8" hidden="1" outlineLevel="2" x14ac:dyDescent="0.2">
      <c r="A2864" s="94"/>
      <c r="B2864" s="34">
        <v>810006</v>
      </c>
      <c r="C2864" s="45" t="s">
        <v>447</v>
      </c>
      <c r="D2864" s="62" t="s">
        <v>313</v>
      </c>
      <c r="E2864" s="72" t="s">
        <v>295</v>
      </c>
      <c r="F2864" s="27">
        <v>0</v>
      </c>
      <c r="G2864" s="68">
        <v>0</v>
      </c>
      <c r="H2864" s="84" t="s">
        <v>586</v>
      </c>
    </row>
    <row r="2865" spans="1:8" hidden="1" outlineLevel="2" x14ac:dyDescent="0.2">
      <c r="A2865" s="94"/>
      <c r="B2865" s="34">
        <v>810006</v>
      </c>
      <c r="C2865" s="45" t="s">
        <v>511</v>
      </c>
      <c r="D2865" s="62" t="s">
        <v>314</v>
      </c>
      <c r="E2865" s="72" t="s">
        <v>347</v>
      </c>
      <c r="F2865" s="27">
        <v>0</v>
      </c>
      <c r="G2865" s="68">
        <v>0</v>
      </c>
      <c r="H2865" s="84" t="s">
        <v>586</v>
      </c>
    </row>
    <row r="2866" spans="1:8" hidden="1" outlineLevel="2" x14ac:dyDescent="0.2">
      <c r="A2866" s="94"/>
      <c r="B2866" s="34">
        <v>810006</v>
      </c>
      <c r="C2866" s="45" t="s">
        <v>448</v>
      </c>
      <c r="D2866" s="62" t="s">
        <v>315</v>
      </c>
      <c r="E2866" s="72" t="s">
        <v>295</v>
      </c>
      <c r="F2866" s="27">
        <v>0</v>
      </c>
      <c r="G2866" s="68">
        <v>0</v>
      </c>
      <c r="H2866" s="84" t="s">
        <v>586</v>
      </c>
    </row>
    <row r="2867" spans="1:8" hidden="1" outlineLevel="2" x14ac:dyDescent="0.2">
      <c r="A2867" s="94"/>
      <c r="B2867" s="34">
        <v>810006</v>
      </c>
      <c r="C2867" s="45" t="s">
        <v>449</v>
      </c>
      <c r="D2867" s="62" t="s">
        <v>316</v>
      </c>
      <c r="E2867" s="72" t="s">
        <v>295</v>
      </c>
      <c r="F2867" s="27">
        <v>0</v>
      </c>
      <c r="G2867" s="68">
        <v>0</v>
      </c>
      <c r="H2867" s="84" t="s">
        <v>586</v>
      </c>
    </row>
    <row r="2868" spans="1:8" hidden="1" outlineLevel="2" x14ac:dyDescent="0.2">
      <c r="A2868" s="94"/>
      <c r="B2868" s="34">
        <v>810006</v>
      </c>
      <c r="C2868" s="45" t="s">
        <v>450</v>
      </c>
      <c r="D2868" s="62" t="s">
        <v>317</v>
      </c>
      <c r="E2868" s="72" t="s">
        <v>295</v>
      </c>
      <c r="F2868" s="27">
        <v>0</v>
      </c>
      <c r="G2868" s="68">
        <v>0</v>
      </c>
      <c r="H2868" s="84" t="s">
        <v>586</v>
      </c>
    </row>
    <row r="2869" spans="1:8" hidden="1" outlineLevel="2" x14ac:dyDescent="0.2">
      <c r="A2869" s="94"/>
      <c r="B2869" s="34">
        <v>810006</v>
      </c>
      <c r="C2869" s="45" t="s">
        <v>588</v>
      </c>
      <c r="D2869" s="62" t="s">
        <v>318</v>
      </c>
      <c r="E2869" s="72" t="s">
        <v>295</v>
      </c>
      <c r="F2869" s="27">
        <v>0</v>
      </c>
      <c r="G2869" s="68">
        <v>0</v>
      </c>
      <c r="H2869" s="84" t="s">
        <v>586</v>
      </c>
    </row>
    <row r="2870" spans="1:8" outlineLevel="2" x14ac:dyDescent="0.2">
      <c r="A2870" s="94"/>
      <c r="B2870" s="34">
        <v>810006</v>
      </c>
      <c r="C2870" s="45" t="s">
        <v>451</v>
      </c>
      <c r="D2870" s="62" t="s">
        <v>319</v>
      </c>
      <c r="E2870" s="72" t="s">
        <v>295</v>
      </c>
      <c r="F2870" s="27">
        <v>736</v>
      </c>
      <c r="G2870" s="68">
        <v>15813293.720000001</v>
      </c>
      <c r="H2870" s="84" t="s">
        <v>357</v>
      </c>
    </row>
    <row r="2871" spans="1:8" hidden="1" outlineLevel="2" x14ac:dyDescent="0.2">
      <c r="A2871" s="94"/>
      <c r="B2871" s="34">
        <v>810006</v>
      </c>
      <c r="C2871" s="45" t="s">
        <v>452</v>
      </c>
      <c r="D2871" s="62" t="s">
        <v>320</v>
      </c>
      <c r="E2871" s="72" t="s">
        <v>295</v>
      </c>
      <c r="F2871" s="27">
        <v>0</v>
      </c>
      <c r="G2871" s="68">
        <v>0</v>
      </c>
      <c r="H2871" s="84" t="s">
        <v>586</v>
      </c>
    </row>
    <row r="2872" spans="1:8" outlineLevel="2" x14ac:dyDescent="0.2">
      <c r="A2872" s="94"/>
      <c r="B2872" s="34">
        <v>810006</v>
      </c>
      <c r="C2872" s="45" t="s">
        <v>453</v>
      </c>
      <c r="D2872" s="62" t="s">
        <v>321</v>
      </c>
      <c r="E2872" s="72" t="s">
        <v>295</v>
      </c>
      <c r="F2872" s="27">
        <v>85</v>
      </c>
      <c r="G2872" s="68">
        <v>2237172.84</v>
      </c>
      <c r="H2872" s="84" t="s">
        <v>357</v>
      </c>
    </row>
    <row r="2873" spans="1:8" outlineLevel="2" x14ac:dyDescent="0.2">
      <c r="A2873" s="94"/>
      <c r="B2873" s="34">
        <v>810006</v>
      </c>
      <c r="C2873" s="45" t="s">
        <v>454</v>
      </c>
      <c r="D2873" s="62" t="s">
        <v>322</v>
      </c>
      <c r="E2873" s="72" t="s">
        <v>295</v>
      </c>
      <c r="F2873" s="27">
        <v>155</v>
      </c>
      <c r="G2873" s="68">
        <v>3913038.2</v>
      </c>
      <c r="H2873" s="84" t="s">
        <v>357</v>
      </c>
    </row>
    <row r="2874" spans="1:8" hidden="1" outlineLevel="2" x14ac:dyDescent="0.2">
      <c r="A2874" s="94"/>
      <c r="B2874" s="34">
        <v>810006</v>
      </c>
      <c r="C2874" s="45" t="s">
        <v>455</v>
      </c>
      <c r="D2874" s="62" t="s">
        <v>323</v>
      </c>
      <c r="E2874" s="72" t="s">
        <v>295</v>
      </c>
      <c r="F2874" s="27">
        <v>0</v>
      </c>
      <c r="G2874" s="68">
        <v>0</v>
      </c>
      <c r="H2874" s="84" t="s">
        <v>586</v>
      </c>
    </row>
    <row r="2875" spans="1:8" hidden="1" outlineLevel="2" x14ac:dyDescent="0.2">
      <c r="A2875" s="94"/>
      <c r="B2875" s="34">
        <v>810006</v>
      </c>
      <c r="C2875" s="45" t="s">
        <v>456</v>
      </c>
      <c r="D2875" s="62" t="s">
        <v>324</v>
      </c>
      <c r="E2875" s="72" t="s">
        <v>295</v>
      </c>
      <c r="F2875" s="27">
        <v>0</v>
      </c>
      <c r="G2875" s="68">
        <v>0</v>
      </c>
      <c r="H2875" s="84" t="s">
        <v>586</v>
      </c>
    </row>
    <row r="2876" spans="1:8" hidden="1" outlineLevel="2" x14ac:dyDescent="0.2">
      <c r="A2876" s="94"/>
      <c r="B2876" s="34">
        <v>810006</v>
      </c>
      <c r="C2876" s="45" t="s">
        <v>512</v>
      </c>
      <c r="D2876" s="62" t="s">
        <v>325</v>
      </c>
      <c r="E2876" s="72" t="s">
        <v>347</v>
      </c>
      <c r="F2876" s="27">
        <v>0</v>
      </c>
      <c r="G2876" s="68">
        <v>0</v>
      </c>
      <c r="H2876" s="84" t="s">
        <v>586</v>
      </c>
    </row>
    <row r="2877" spans="1:8" outlineLevel="2" x14ac:dyDescent="0.2">
      <c r="A2877" s="94"/>
      <c r="B2877" s="34">
        <v>810006</v>
      </c>
      <c r="C2877" s="45" t="s">
        <v>457</v>
      </c>
      <c r="D2877" s="62" t="s">
        <v>326</v>
      </c>
      <c r="E2877" s="72" t="s">
        <v>295</v>
      </c>
      <c r="F2877" s="27">
        <v>283</v>
      </c>
      <c r="G2877" s="68">
        <v>5624354.5700000003</v>
      </c>
      <c r="H2877" s="84" t="s">
        <v>357</v>
      </c>
    </row>
    <row r="2878" spans="1:8" outlineLevel="2" x14ac:dyDescent="0.2">
      <c r="A2878" s="94"/>
      <c r="B2878" s="34">
        <v>810006</v>
      </c>
      <c r="C2878" s="45" t="s">
        <v>458</v>
      </c>
      <c r="D2878" s="62" t="s">
        <v>327</v>
      </c>
      <c r="E2878" s="72" t="s">
        <v>295</v>
      </c>
      <c r="F2878" s="27">
        <v>4</v>
      </c>
      <c r="G2878" s="68">
        <v>41896.639999999999</v>
      </c>
      <c r="H2878" s="84" t="s">
        <v>357</v>
      </c>
    </row>
    <row r="2879" spans="1:8" hidden="1" outlineLevel="2" x14ac:dyDescent="0.2">
      <c r="A2879" s="94"/>
      <c r="B2879" s="34">
        <v>810006</v>
      </c>
      <c r="C2879" s="45" t="s">
        <v>459</v>
      </c>
      <c r="D2879" s="62" t="s">
        <v>328</v>
      </c>
      <c r="E2879" s="72" t="s">
        <v>295</v>
      </c>
      <c r="F2879" s="27">
        <v>0</v>
      </c>
      <c r="G2879" s="68">
        <v>0</v>
      </c>
      <c r="H2879" s="84" t="s">
        <v>586</v>
      </c>
    </row>
    <row r="2880" spans="1:8" outlineLevel="2" x14ac:dyDescent="0.2">
      <c r="A2880" s="94"/>
      <c r="B2880" s="34">
        <v>810006</v>
      </c>
      <c r="C2880" s="45" t="s">
        <v>460</v>
      </c>
      <c r="D2880" s="62" t="s">
        <v>329</v>
      </c>
      <c r="E2880" s="72" t="s">
        <v>295</v>
      </c>
      <c r="F2880" s="27">
        <v>20</v>
      </c>
      <c r="G2880" s="68">
        <v>386738.17</v>
      </c>
      <c r="H2880" s="84" t="s">
        <v>357</v>
      </c>
    </row>
    <row r="2881" spans="1:8" outlineLevel="2" x14ac:dyDescent="0.2">
      <c r="A2881" s="94"/>
      <c r="B2881" s="34">
        <v>810006</v>
      </c>
      <c r="C2881" s="45" t="s">
        <v>461</v>
      </c>
      <c r="D2881" s="62" t="s">
        <v>330</v>
      </c>
      <c r="E2881" s="72" t="s">
        <v>295</v>
      </c>
      <c r="F2881" s="27">
        <v>26</v>
      </c>
      <c r="G2881" s="68">
        <v>1019484.76</v>
      </c>
      <c r="H2881" s="84" t="s">
        <v>357</v>
      </c>
    </row>
    <row r="2882" spans="1:8" hidden="1" outlineLevel="2" x14ac:dyDescent="0.2">
      <c r="A2882" s="94"/>
      <c r="B2882" s="34">
        <v>810006</v>
      </c>
      <c r="C2882" s="45" t="s">
        <v>462</v>
      </c>
      <c r="D2882" s="62" t="s">
        <v>331</v>
      </c>
      <c r="E2882" s="72" t="s">
        <v>295</v>
      </c>
      <c r="F2882" s="27">
        <v>0</v>
      </c>
      <c r="G2882" s="68">
        <v>0</v>
      </c>
      <c r="H2882" s="84" t="s">
        <v>586</v>
      </c>
    </row>
    <row r="2883" spans="1:8" hidden="1" outlineLevel="2" x14ac:dyDescent="0.2">
      <c r="A2883" s="94"/>
      <c r="B2883" s="34">
        <v>810006</v>
      </c>
      <c r="C2883" s="45" t="s">
        <v>463</v>
      </c>
      <c r="D2883" s="62" t="s">
        <v>332</v>
      </c>
      <c r="E2883" s="72" t="s">
        <v>295</v>
      </c>
      <c r="F2883" s="27">
        <v>0</v>
      </c>
      <c r="G2883" s="68">
        <v>0</v>
      </c>
      <c r="H2883" s="84" t="s">
        <v>586</v>
      </c>
    </row>
    <row r="2884" spans="1:8" hidden="1" outlineLevel="2" x14ac:dyDescent="0.2">
      <c r="A2884" s="94"/>
      <c r="B2884" s="34">
        <v>810006</v>
      </c>
      <c r="C2884" s="45" t="s">
        <v>464</v>
      </c>
      <c r="D2884" s="62" t="s">
        <v>333</v>
      </c>
      <c r="E2884" s="72" t="s">
        <v>295</v>
      </c>
      <c r="F2884" s="27">
        <v>0</v>
      </c>
      <c r="G2884" s="68">
        <v>0</v>
      </c>
      <c r="H2884" s="84" t="s">
        <v>586</v>
      </c>
    </row>
    <row r="2885" spans="1:8" hidden="1" outlineLevel="2" x14ac:dyDescent="0.2">
      <c r="A2885" s="94"/>
      <c r="B2885" s="34">
        <v>810006</v>
      </c>
      <c r="C2885" s="45" t="s">
        <v>465</v>
      </c>
      <c r="D2885" s="62" t="s">
        <v>334</v>
      </c>
      <c r="E2885" s="72" t="s">
        <v>295</v>
      </c>
      <c r="F2885" s="27">
        <v>0</v>
      </c>
      <c r="G2885" s="68">
        <v>0</v>
      </c>
      <c r="H2885" s="84" t="s">
        <v>586</v>
      </c>
    </row>
    <row r="2886" spans="1:8" outlineLevel="2" x14ac:dyDescent="0.2">
      <c r="A2886" s="94"/>
      <c r="B2886" s="34">
        <v>810006</v>
      </c>
      <c r="C2886" s="45" t="s">
        <v>466</v>
      </c>
      <c r="D2886" s="62" t="s">
        <v>335</v>
      </c>
      <c r="E2886" s="72" t="s">
        <v>295</v>
      </c>
      <c r="F2886" s="27">
        <v>15</v>
      </c>
      <c r="G2886" s="68">
        <v>422994.86</v>
      </c>
      <c r="H2886" s="84" t="s">
        <v>357</v>
      </c>
    </row>
    <row r="2887" spans="1:8" outlineLevel="2" x14ac:dyDescent="0.2">
      <c r="A2887" s="94"/>
      <c r="B2887" s="34">
        <v>810006</v>
      </c>
      <c r="C2887" s="45" t="s">
        <v>467</v>
      </c>
      <c r="D2887" s="62" t="s">
        <v>336</v>
      </c>
      <c r="E2887" s="72" t="s">
        <v>295</v>
      </c>
      <c r="F2887" s="27">
        <v>11</v>
      </c>
      <c r="G2887" s="68">
        <v>236339.99</v>
      </c>
      <c r="H2887" s="84" t="s">
        <v>357</v>
      </c>
    </row>
    <row r="2888" spans="1:8" hidden="1" outlineLevel="2" x14ac:dyDescent="0.2">
      <c r="A2888" s="94"/>
      <c r="B2888" s="34">
        <v>810006</v>
      </c>
      <c r="C2888" s="45" t="s">
        <v>468</v>
      </c>
      <c r="D2888" s="62" t="s">
        <v>337</v>
      </c>
      <c r="E2888" s="72" t="s">
        <v>295</v>
      </c>
      <c r="F2888" s="27">
        <v>0</v>
      </c>
      <c r="G2888" s="68">
        <v>0</v>
      </c>
      <c r="H2888" s="84" t="s">
        <v>586</v>
      </c>
    </row>
    <row r="2889" spans="1:8" hidden="1" outlineLevel="2" x14ac:dyDescent="0.2">
      <c r="A2889" s="94"/>
      <c r="B2889" s="34">
        <v>810006</v>
      </c>
      <c r="C2889" s="45" t="s">
        <v>469</v>
      </c>
      <c r="D2889" s="62" t="s">
        <v>338</v>
      </c>
      <c r="E2889" s="72" t="s">
        <v>295</v>
      </c>
      <c r="F2889" s="27">
        <v>0</v>
      </c>
      <c r="G2889" s="68">
        <v>0</v>
      </c>
      <c r="H2889" s="84" t="s">
        <v>586</v>
      </c>
    </row>
    <row r="2890" spans="1:8" hidden="1" outlineLevel="2" x14ac:dyDescent="0.2">
      <c r="A2890" s="94"/>
      <c r="B2890" s="34">
        <v>810006</v>
      </c>
      <c r="C2890" s="45" t="s">
        <v>470</v>
      </c>
      <c r="D2890" s="62" t="s">
        <v>339</v>
      </c>
      <c r="E2890" s="72" t="s">
        <v>295</v>
      </c>
      <c r="F2890" s="27">
        <v>0</v>
      </c>
      <c r="G2890" s="68">
        <v>0</v>
      </c>
      <c r="H2890" s="84" t="s">
        <v>586</v>
      </c>
    </row>
    <row r="2891" spans="1:8" hidden="1" outlineLevel="2" x14ac:dyDescent="0.2">
      <c r="A2891" s="94"/>
      <c r="B2891" s="34">
        <v>810006</v>
      </c>
      <c r="C2891" s="45" t="s">
        <v>471</v>
      </c>
      <c r="D2891" s="62" t="s">
        <v>340</v>
      </c>
      <c r="E2891" s="72" t="s">
        <v>295</v>
      </c>
      <c r="F2891" s="27">
        <v>0</v>
      </c>
      <c r="G2891" s="68">
        <v>0</v>
      </c>
      <c r="H2891" s="84" t="s">
        <v>586</v>
      </c>
    </row>
    <row r="2892" spans="1:8" outlineLevel="2" x14ac:dyDescent="0.2">
      <c r="A2892" s="94"/>
      <c r="B2892" s="34">
        <v>810006</v>
      </c>
      <c r="C2892" s="45" t="s">
        <v>472</v>
      </c>
      <c r="D2892" s="62" t="s">
        <v>341</v>
      </c>
      <c r="E2892" s="72" t="s">
        <v>295</v>
      </c>
      <c r="F2892" s="27">
        <v>100</v>
      </c>
      <c r="G2892" s="68">
        <v>2900536.22</v>
      </c>
      <c r="H2892" s="84" t="s">
        <v>357</v>
      </c>
    </row>
    <row r="2893" spans="1:8" hidden="1" outlineLevel="2" x14ac:dyDescent="0.2">
      <c r="A2893" s="94"/>
      <c r="B2893" s="34">
        <v>810006</v>
      </c>
      <c r="C2893" s="45" t="s">
        <v>475</v>
      </c>
      <c r="D2893" s="62" t="s">
        <v>342</v>
      </c>
      <c r="E2893" s="72" t="s">
        <v>295</v>
      </c>
      <c r="F2893" s="27">
        <v>0</v>
      </c>
      <c r="G2893" s="68">
        <v>0</v>
      </c>
      <c r="H2893" s="84" t="s">
        <v>586</v>
      </c>
    </row>
    <row r="2894" spans="1:8" hidden="1" outlineLevel="2" x14ac:dyDescent="0.2">
      <c r="A2894" s="94"/>
      <c r="B2894" s="34">
        <v>810006</v>
      </c>
      <c r="C2894" s="45" t="s">
        <v>473</v>
      </c>
      <c r="D2894" s="62" t="s">
        <v>343</v>
      </c>
      <c r="E2894" s="72" t="s">
        <v>347</v>
      </c>
      <c r="F2894" s="27">
        <v>0</v>
      </c>
      <c r="G2894" s="68">
        <v>0</v>
      </c>
      <c r="H2894" s="84" t="s">
        <v>586</v>
      </c>
    </row>
    <row r="2895" spans="1:8" hidden="1" outlineLevel="2" x14ac:dyDescent="0.2">
      <c r="A2895" s="94"/>
      <c r="B2895" s="34">
        <v>810006</v>
      </c>
      <c r="C2895" s="70" t="s">
        <v>171</v>
      </c>
      <c r="D2895" s="62" t="s">
        <v>205</v>
      </c>
      <c r="E2895" s="72" t="s">
        <v>347</v>
      </c>
      <c r="F2895" s="27">
        <v>0</v>
      </c>
      <c r="G2895" s="68">
        <v>0</v>
      </c>
      <c r="H2895" s="84" t="s">
        <v>586</v>
      </c>
    </row>
    <row r="2896" spans="1:8" outlineLevel="2" x14ac:dyDescent="0.2">
      <c r="A2896" s="94"/>
      <c r="B2896" s="34">
        <v>810006</v>
      </c>
      <c r="C2896" s="70" t="s">
        <v>587</v>
      </c>
      <c r="D2896" s="62" t="s">
        <v>206</v>
      </c>
      <c r="E2896" s="72" t="s">
        <v>347</v>
      </c>
      <c r="F2896" s="27">
        <v>36</v>
      </c>
      <c r="G2896" s="68">
        <v>5578999.5599999996</v>
      </c>
      <c r="H2896" s="84" t="s">
        <v>357</v>
      </c>
    </row>
    <row r="2897" spans="1:8" outlineLevel="2" x14ac:dyDescent="0.2">
      <c r="A2897" s="94"/>
      <c r="B2897" s="34">
        <v>810006</v>
      </c>
      <c r="C2897" s="5" t="s">
        <v>170</v>
      </c>
      <c r="D2897" s="62" t="s">
        <v>151</v>
      </c>
      <c r="E2897" s="72" t="s">
        <v>347</v>
      </c>
      <c r="F2897" s="46">
        <v>227</v>
      </c>
      <c r="G2897" s="56">
        <v>29645429.539999999</v>
      </c>
      <c r="H2897" s="84" t="s">
        <v>357</v>
      </c>
    </row>
    <row r="2898" spans="1:8" ht="13.5" outlineLevel="2" thickBot="1" x14ac:dyDescent="0.25">
      <c r="A2898" s="94"/>
      <c r="B2898" s="34">
        <v>810006</v>
      </c>
      <c r="C2898" s="45" t="s">
        <v>34</v>
      </c>
      <c r="D2898" s="62" t="s">
        <v>344</v>
      </c>
      <c r="E2898" s="72" t="s">
        <v>347</v>
      </c>
      <c r="F2898" s="27">
        <v>227</v>
      </c>
      <c r="G2898" s="68">
        <v>29645429.539999999</v>
      </c>
      <c r="H2898" s="84" t="s">
        <v>357</v>
      </c>
    </row>
    <row r="2899" spans="1:8" ht="13.5" hidden="1" outlineLevel="2" thickBot="1" x14ac:dyDescent="0.25">
      <c r="A2899" s="94"/>
      <c r="B2899" s="34">
        <v>810006</v>
      </c>
      <c r="C2899" s="45" t="s">
        <v>35</v>
      </c>
      <c r="D2899" s="62" t="s">
        <v>345</v>
      </c>
      <c r="E2899" s="72" t="s">
        <v>347</v>
      </c>
      <c r="F2899" s="27">
        <v>0</v>
      </c>
      <c r="G2899" s="68">
        <v>0</v>
      </c>
      <c r="H2899" s="84" t="s">
        <v>586</v>
      </c>
    </row>
    <row r="2900" spans="1:8" ht="13.5" hidden="1" outlineLevel="1" collapsed="1" thickBot="1" x14ac:dyDescent="0.25">
      <c r="A2900" s="89">
        <v>810151</v>
      </c>
      <c r="B2900" s="36">
        <v>810151</v>
      </c>
      <c r="C2900" s="37" t="s">
        <v>131</v>
      </c>
      <c r="D2900" s="61" t="s">
        <v>169</v>
      </c>
      <c r="E2900" s="71" t="s">
        <v>347</v>
      </c>
      <c r="F2900" s="49">
        <v>0</v>
      </c>
      <c r="G2900" s="67">
        <v>0</v>
      </c>
      <c r="H2900" s="84" t="s">
        <v>586</v>
      </c>
    </row>
    <row r="2901" spans="1:8" ht="13.5" hidden="1" outlineLevel="2" thickBot="1" x14ac:dyDescent="0.25">
      <c r="A2901" s="90"/>
      <c r="B2901" s="34">
        <v>810151</v>
      </c>
      <c r="C2901" s="5" t="s">
        <v>440</v>
      </c>
      <c r="D2901" s="58" t="s">
        <v>150</v>
      </c>
      <c r="E2901" s="72" t="s">
        <v>347</v>
      </c>
      <c r="F2901" s="46">
        <v>0</v>
      </c>
      <c r="G2901" s="56">
        <v>0</v>
      </c>
      <c r="H2901" s="84" t="s">
        <v>586</v>
      </c>
    </row>
    <row r="2902" spans="1:8" ht="13.5" hidden="1" outlineLevel="2" thickBot="1" x14ac:dyDescent="0.25">
      <c r="A2902" s="90"/>
      <c r="B2902" s="34">
        <v>810151</v>
      </c>
      <c r="C2902" s="5" t="s">
        <v>170</v>
      </c>
      <c r="D2902" s="62" t="s">
        <v>151</v>
      </c>
      <c r="E2902" s="72" t="s">
        <v>347</v>
      </c>
      <c r="F2902" s="46">
        <v>0</v>
      </c>
      <c r="G2902" s="56">
        <v>0</v>
      </c>
      <c r="H2902" s="84" t="s">
        <v>586</v>
      </c>
    </row>
    <row r="2903" spans="1:8" outlineLevel="1" x14ac:dyDescent="0.2">
      <c r="A2903" s="93">
        <v>810152</v>
      </c>
      <c r="B2903" s="36">
        <v>810152</v>
      </c>
      <c r="C2903" s="37" t="s">
        <v>132</v>
      </c>
      <c r="D2903" s="61" t="s">
        <v>169</v>
      </c>
      <c r="E2903" s="71" t="s">
        <v>347</v>
      </c>
      <c r="F2903" s="49">
        <v>1050</v>
      </c>
      <c r="G2903" s="67">
        <v>27055480.009999998</v>
      </c>
      <c r="H2903" s="84" t="s">
        <v>357</v>
      </c>
    </row>
    <row r="2904" spans="1:8" outlineLevel="2" x14ac:dyDescent="0.2">
      <c r="A2904" s="94"/>
      <c r="B2904" s="34">
        <v>810152</v>
      </c>
      <c r="C2904" s="5" t="s">
        <v>440</v>
      </c>
      <c r="D2904" s="62" t="s">
        <v>150</v>
      </c>
      <c r="E2904" s="72" t="s">
        <v>347</v>
      </c>
      <c r="F2904" s="46">
        <v>1050</v>
      </c>
      <c r="G2904" s="56">
        <v>27055480.009999998</v>
      </c>
      <c r="H2904" s="84" t="s">
        <v>357</v>
      </c>
    </row>
    <row r="2905" spans="1:8" hidden="1" outlineLevel="2" x14ac:dyDescent="0.2">
      <c r="A2905" s="94"/>
      <c r="B2905" s="34">
        <v>810152</v>
      </c>
      <c r="C2905" s="45" t="s">
        <v>441</v>
      </c>
      <c r="D2905" s="62" t="s">
        <v>307</v>
      </c>
      <c r="E2905" s="72" t="s">
        <v>347</v>
      </c>
      <c r="F2905" s="27">
        <v>0</v>
      </c>
      <c r="G2905" s="68">
        <v>0</v>
      </c>
      <c r="H2905" s="84" t="s">
        <v>586</v>
      </c>
    </row>
    <row r="2906" spans="1:8" hidden="1" outlineLevel="2" x14ac:dyDescent="0.2">
      <c r="A2906" s="94"/>
      <c r="B2906" s="34">
        <v>810152</v>
      </c>
      <c r="C2906" s="45" t="s">
        <v>442</v>
      </c>
      <c r="D2906" s="62" t="s">
        <v>308</v>
      </c>
      <c r="E2906" s="72" t="s">
        <v>347</v>
      </c>
      <c r="F2906" s="27">
        <v>0</v>
      </c>
      <c r="G2906" s="68">
        <v>0</v>
      </c>
      <c r="H2906" s="84" t="s">
        <v>586</v>
      </c>
    </row>
    <row r="2907" spans="1:8" hidden="1" outlineLevel="2" x14ac:dyDescent="0.2">
      <c r="A2907" s="94"/>
      <c r="B2907" s="34">
        <v>810152</v>
      </c>
      <c r="C2907" s="45" t="s">
        <v>443</v>
      </c>
      <c r="D2907" s="62" t="s">
        <v>309</v>
      </c>
      <c r="E2907" s="72" t="s">
        <v>347</v>
      </c>
      <c r="F2907" s="27">
        <v>0</v>
      </c>
      <c r="G2907" s="68">
        <v>0</v>
      </c>
      <c r="H2907" s="84" t="s">
        <v>586</v>
      </c>
    </row>
    <row r="2908" spans="1:8" hidden="1" outlineLevel="2" x14ac:dyDescent="0.2">
      <c r="A2908" s="94"/>
      <c r="B2908" s="34">
        <v>810152</v>
      </c>
      <c r="C2908" s="45" t="s">
        <v>444</v>
      </c>
      <c r="D2908" s="62" t="s">
        <v>310</v>
      </c>
      <c r="E2908" s="72" t="s">
        <v>347</v>
      </c>
      <c r="F2908" s="27">
        <v>0</v>
      </c>
      <c r="G2908" s="68">
        <v>0</v>
      </c>
      <c r="H2908" s="84" t="s">
        <v>586</v>
      </c>
    </row>
    <row r="2909" spans="1:8" hidden="1" outlineLevel="2" x14ac:dyDescent="0.2">
      <c r="A2909" s="94"/>
      <c r="B2909" s="34">
        <v>810152</v>
      </c>
      <c r="C2909" s="45" t="s">
        <v>445</v>
      </c>
      <c r="D2909" s="62" t="s">
        <v>311</v>
      </c>
      <c r="E2909" s="72" t="s">
        <v>347</v>
      </c>
      <c r="F2909" s="27">
        <v>0</v>
      </c>
      <c r="G2909" s="68">
        <v>0</v>
      </c>
      <c r="H2909" s="84" t="s">
        <v>586</v>
      </c>
    </row>
    <row r="2910" spans="1:8" hidden="1" outlineLevel="2" x14ac:dyDescent="0.2">
      <c r="A2910" s="94"/>
      <c r="B2910" s="34">
        <v>810152</v>
      </c>
      <c r="C2910" s="45" t="s">
        <v>446</v>
      </c>
      <c r="D2910" s="62" t="s">
        <v>312</v>
      </c>
      <c r="E2910" s="72" t="s">
        <v>347</v>
      </c>
      <c r="F2910" s="27">
        <v>0</v>
      </c>
      <c r="G2910" s="68">
        <v>0</v>
      </c>
      <c r="H2910" s="84" t="s">
        <v>586</v>
      </c>
    </row>
    <row r="2911" spans="1:8" hidden="1" outlineLevel="2" x14ac:dyDescent="0.2">
      <c r="A2911" s="94"/>
      <c r="B2911" s="34">
        <v>810152</v>
      </c>
      <c r="C2911" s="45" t="s">
        <v>447</v>
      </c>
      <c r="D2911" s="62" t="s">
        <v>313</v>
      </c>
      <c r="E2911" s="72" t="s">
        <v>347</v>
      </c>
      <c r="F2911" s="27">
        <v>0</v>
      </c>
      <c r="G2911" s="68">
        <v>0</v>
      </c>
      <c r="H2911" s="84" t="s">
        <v>586</v>
      </c>
    </row>
    <row r="2912" spans="1:8" hidden="1" outlineLevel="2" x14ac:dyDescent="0.2">
      <c r="A2912" s="94"/>
      <c r="B2912" s="34">
        <v>810152</v>
      </c>
      <c r="C2912" s="45" t="s">
        <v>511</v>
      </c>
      <c r="D2912" s="62" t="s">
        <v>314</v>
      </c>
      <c r="E2912" s="72" t="s">
        <v>347</v>
      </c>
      <c r="F2912" s="27">
        <v>0</v>
      </c>
      <c r="G2912" s="68">
        <v>0</v>
      </c>
      <c r="H2912" s="84" t="s">
        <v>586</v>
      </c>
    </row>
    <row r="2913" spans="1:8" hidden="1" outlineLevel="2" x14ac:dyDescent="0.2">
      <c r="A2913" s="94"/>
      <c r="B2913" s="34">
        <v>810152</v>
      </c>
      <c r="C2913" s="45" t="s">
        <v>448</v>
      </c>
      <c r="D2913" s="62" t="s">
        <v>315</v>
      </c>
      <c r="E2913" s="72" t="s">
        <v>347</v>
      </c>
      <c r="F2913" s="27">
        <v>0</v>
      </c>
      <c r="G2913" s="68">
        <v>0</v>
      </c>
      <c r="H2913" s="84" t="s">
        <v>586</v>
      </c>
    </row>
    <row r="2914" spans="1:8" hidden="1" outlineLevel="2" x14ac:dyDescent="0.2">
      <c r="A2914" s="94"/>
      <c r="B2914" s="34">
        <v>810152</v>
      </c>
      <c r="C2914" s="45" t="s">
        <v>449</v>
      </c>
      <c r="D2914" s="62" t="s">
        <v>316</v>
      </c>
      <c r="E2914" s="72" t="s">
        <v>347</v>
      </c>
      <c r="F2914" s="27">
        <v>0</v>
      </c>
      <c r="G2914" s="68">
        <v>0</v>
      </c>
      <c r="H2914" s="84" t="s">
        <v>586</v>
      </c>
    </row>
    <row r="2915" spans="1:8" hidden="1" outlineLevel="2" x14ac:dyDescent="0.2">
      <c r="A2915" s="94"/>
      <c r="B2915" s="34">
        <v>810152</v>
      </c>
      <c r="C2915" s="45" t="s">
        <v>450</v>
      </c>
      <c r="D2915" s="62" t="s">
        <v>317</v>
      </c>
      <c r="E2915" s="72" t="s">
        <v>347</v>
      </c>
      <c r="F2915" s="27">
        <v>0</v>
      </c>
      <c r="G2915" s="68">
        <v>0</v>
      </c>
      <c r="H2915" s="84" t="s">
        <v>586</v>
      </c>
    </row>
    <row r="2916" spans="1:8" hidden="1" outlineLevel="2" x14ac:dyDescent="0.2">
      <c r="A2916" s="94"/>
      <c r="B2916" s="34">
        <v>810152</v>
      </c>
      <c r="C2916" s="45" t="s">
        <v>588</v>
      </c>
      <c r="D2916" s="62" t="s">
        <v>318</v>
      </c>
      <c r="E2916" s="72" t="s">
        <v>347</v>
      </c>
      <c r="F2916" s="27">
        <v>0</v>
      </c>
      <c r="G2916" s="68">
        <v>0</v>
      </c>
      <c r="H2916" s="84" t="s">
        <v>586</v>
      </c>
    </row>
    <row r="2917" spans="1:8" outlineLevel="2" x14ac:dyDescent="0.2">
      <c r="A2917" s="94"/>
      <c r="B2917" s="34">
        <v>810152</v>
      </c>
      <c r="C2917" s="45" t="s">
        <v>451</v>
      </c>
      <c r="D2917" s="62" t="s">
        <v>319</v>
      </c>
      <c r="E2917" s="72" t="s">
        <v>347</v>
      </c>
      <c r="F2917" s="27">
        <v>100</v>
      </c>
      <c r="G2917" s="68">
        <v>2148545.34</v>
      </c>
      <c r="H2917" s="84" t="s">
        <v>357</v>
      </c>
    </row>
    <row r="2918" spans="1:8" hidden="1" outlineLevel="2" x14ac:dyDescent="0.2">
      <c r="A2918" s="94"/>
      <c r="B2918" s="34">
        <v>810152</v>
      </c>
      <c r="C2918" s="45" t="s">
        <v>452</v>
      </c>
      <c r="D2918" s="62" t="s">
        <v>320</v>
      </c>
      <c r="E2918" s="72" t="s">
        <v>347</v>
      </c>
      <c r="F2918" s="27">
        <v>0</v>
      </c>
      <c r="G2918" s="68">
        <v>0</v>
      </c>
      <c r="H2918" s="84" t="s">
        <v>586</v>
      </c>
    </row>
    <row r="2919" spans="1:8" outlineLevel="2" x14ac:dyDescent="0.2">
      <c r="A2919" s="94"/>
      <c r="B2919" s="34">
        <v>810152</v>
      </c>
      <c r="C2919" s="45" t="s">
        <v>453</v>
      </c>
      <c r="D2919" s="62" t="s">
        <v>321</v>
      </c>
      <c r="E2919" s="72" t="s">
        <v>347</v>
      </c>
      <c r="F2919" s="27">
        <v>30</v>
      </c>
      <c r="G2919" s="68">
        <v>789590.41</v>
      </c>
      <c r="H2919" s="84" t="s">
        <v>357</v>
      </c>
    </row>
    <row r="2920" spans="1:8" outlineLevel="2" x14ac:dyDescent="0.2">
      <c r="A2920" s="94"/>
      <c r="B2920" s="34">
        <v>810152</v>
      </c>
      <c r="C2920" s="45" t="s">
        <v>454</v>
      </c>
      <c r="D2920" s="62" t="s">
        <v>322</v>
      </c>
      <c r="E2920" s="72" t="s">
        <v>347</v>
      </c>
      <c r="F2920" s="27">
        <v>270</v>
      </c>
      <c r="G2920" s="68">
        <v>6816260.0899999999</v>
      </c>
      <c r="H2920" s="84" t="s">
        <v>357</v>
      </c>
    </row>
    <row r="2921" spans="1:8" hidden="1" outlineLevel="2" x14ac:dyDescent="0.2">
      <c r="A2921" s="94"/>
      <c r="B2921" s="34">
        <v>810152</v>
      </c>
      <c r="C2921" s="45" t="s">
        <v>455</v>
      </c>
      <c r="D2921" s="62" t="s">
        <v>323</v>
      </c>
      <c r="E2921" s="72" t="s">
        <v>347</v>
      </c>
      <c r="F2921" s="27">
        <v>0</v>
      </c>
      <c r="G2921" s="68">
        <v>0</v>
      </c>
      <c r="H2921" s="84" t="s">
        <v>586</v>
      </c>
    </row>
    <row r="2922" spans="1:8" hidden="1" outlineLevel="2" x14ac:dyDescent="0.2">
      <c r="A2922" s="94"/>
      <c r="B2922" s="34">
        <v>810152</v>
      </c>
      <c r="C2922" s="45" t="s">
        <v>456</v>
      </c>
      <c r="D2922" s="62" t="s">
        <v>324</v>
      </c>
      <c r="E2922" s="72" t="s">
        <v>347</v>
      </c>
      <c r="F2922" s="27">
        <v>0</v>
      </c>
      <c r="G2922" s="68">
        <v>0</v>
      </c>
      <c r="H2922" s="84" t="s">
        <v>586</v>
      </c>
    </row>
    <row r="2923" spans="1:8" hidden="1" outlineLevel="2" x14ac:dyDescent="0.2">
      <c r="A2923" s="94"/>
      <c r="B2923" s="34">
        <v>810152</v>
      </c>
      <c r="C2923" s="45" t="s">
        <v>512</v>
      </c>
      <c r="D2923" s="62" t="s">
        <v>325</v>
      </c>
      <c r="E2923" s="72" t="s">
        <v>347</v>
      </c>
      <c r="F2923" s="27">
        <v>0</v>
      </c>
      <c r="G2923" s="68">
        <v>0</v>
      </c>
      <c r="H2923" s="84" t="s">
        <v>586</v>
      </c>
    </row>
    <row r="2924" spans="1:8" hidden="1" outlineLevel="2" x14ac:dyDescent="0.2">
      <c r="A2924" s="94"/>
      <c r="B2924" s="34">
        <v>810152</v>
      </c>
      <c r="C2924" s="45" t="s">
        <v>457</v>
      </c>
      <c r="D2924" s="62" t="s">
        <v>326</v>
      </c>
      <c r="E2924" s="72" t="s">
        <v>347</v>
      </c>
      <c r="F2924" s="27">
        <v>0</v>
      </c>
      <c r="G2924" s="68">
        <v>0</v>
      </c>
      <c r="H2924" s="84" t="s">
        <v>586</v>
      </c>
    </row>
    <row r="2925" spans="1:8" hidden="1" outlineLevel="2" x14ac:dyDescent="0.2">
      <c r="A2925" s="94"/>
      <c r="B2925" s="34">
        <v>810152</v>
      </c>
      <c r="C2925" s="45" t="s">
        <v>458</v>
      </c>
      <c r="D2925" s="62" t="s">
        <v>327</v>
      </c>
      <c r="E2925" s="72" t="s">
        <v>347</v>
      </c>
      <c r="F2925" s="27">
        <v>0</v>
      </c>
      <c r="G2925" s="68">
        <v>0</v>
      </c>
      <c r="H2925" s="84" t="s">
        <v>586</v>
      </c>
    </row>
    <row r="2926" spans="1:8" hidden="1" outlineLevel="2" x14ac:dyDescent="0.2">
      <c r="A2926" s="94"/>
      <c r="B2926" s="34">
        <v>810152</v>
      </c>
      <c r="C2926" s="45" t="s">
        <v>459</v>
      </c>
      <c r="D2926" s="62" t="s">
        <v>328</v>
      </c>
      <c r="E2926" s="72" t="s">
        <v>347</v>
      </c>
      <c r="F2926" s="27">
        <v>0</v>
      </c>
      <c r="G2926" s="68">
        <v>0</v>
      </c>
      <c r="H2926" s="84" t="s">
        <v>586</v>
      </c>
    </row>
    <row r="2927" spans="1:8" hidden="1" outlineLevel="2" x14ac:dyDescent="0.2">
      <c r="A2927" s="94"/>
      <c r="B2927" s="34">
        <v>810152</v>
      </c>
      <c r="C2927" s="45" t="s">
        <v>460</v>
      </c>
      <c r="D2927" s="62" t="s">
        <v>329</v>
      </c>
      <c r="E2927" s="72" t="s">
        <v>347</v>
      </c>
      <c r="F2927" s="27">
        <v>0</v>
      </c>
      <c r="G2927" s="68">
        <v>0</v>
      </c>
      <c r="H2927" s="84" t="s">
        <v>586</v>
      </c>
    </row>
    <row r="2928" spans="1:8" outlineLevel="2" x14ac:dyDescent="0.2">
      <c r="A2928" s="94"/>
      <c r="B2928" s="34">
        <v>810152</v>
      </c>
      <c r="C2928" s="45" t="s">
        <v>461</v>
      </c>
      <c r="D2928" s="62" t="s">
        <v>330</v>
      </c>
      <c r="E2928" s="72" t="s">
        <v>347</v>
      </c>
      <c r="F2928" s="27">
        <v>100</v>
      </c>
      <c r="G2928" s="68">
        <v>3921095.25</v>
      </c>
      <c r="H2928" s="84" t="s">
        <v>357</v>
      </c>
    </row>
    <row r="2929" spans="1:8" hidden="1" outlineLevel="2" x14ac:dyDescent="0.2">
      <c r="A2929" s="94"/>
      <c r="B2929" s="34">
        <v>810152</v>
      </c>
      <c r="C2929" s="45" t="s">
        <v>462</v>
      </c>
      <c r="D2929" s="62" t="s">
        <v>331</v>
      </c>
      <c r="E2929" s="72" t="s">
        <v>347</v>
      </c>
      <c r="F2929" s="27">
        <v>0</v>
      </c>
      <c r="G2929" s="68">
        <v>0</v>
      </c>
      <c r="H2929" s="84" t="s">
        <v>586</v>
      </c>
    </row>
    <row r="2930" spans="1:8" hidden="1" outlineLevel="2" x14ac:dyDescent="0.2">
      <c r="A2930" s="94"/>
      <c r="B2930" s="34">
        <v>810152</v>
      </c>
      <c r="C2930" s="45" t="s">
        <v>463</v>
      </c>
      <c r="D2930" s="62" t="s">
        <v>332</v>
      </c>
      <c r="E2930" s="72" t="s">
        <v>347</v>
      </c>
      <c r="F2930" s="27">
        <v>0</v>
      </c>
      <c r="G2930" s="68">
        <v>0</v>
      </c>
      <c r="H2930" s="84" t="s">
        <v>586</v>
      </c>
    </row>
    <row r="2931" spans="1:8" hidden="1" outlineLevel="2" x14ac:dyDescent="0.2">
      <c r="A2931" s="94"/>
      <c r="B2931" s="34">
        <v>810152</v>
      </c>
      <c r="C2931" s="45" t="s">
        <v>464</v>
      </c>
      <c r="D2931" s="62" t="s">
        <v>333</v>
      </c>
      <c r="E2931" s="72" t="s">
        <v>347</v>
      </c>
      <c r="F2931" s="27">
        <v>0</v>
      </c>
      <c r="G2931" s="68">
        <v>0</v>
      </c>
      <c r="H2931" s="84" t="s">
        <v>586</v>
      </c>
    </row>
    <row r="2932" spans="1:8" hidden="1" outlineLevel="2" x14ac:dyDescent="0.2">
      <c r="A2932" s="94"/>
      <c r="B2932" s="34">
        <v>810152</v>
      </c>
      <c r="C2932" s="45" t="s">
        <v>465</v>
      </c>
      <c r="D2932" s="62" t="s">
        <v>334</v>
      </c>
      <c r="E2932" s="72" t="s">
        <v>347</v>
      </c>
      <c r="F2932" s="27">
        <v>0</v>
      </c>
      <c r="G2932" s="68">
        <v>0</v>
      </c>
      <c r="H2932" s="84" t="s">
        <v>586</v>
      </c>
    </row>
    <row r="2933" spans="1:8" hidden="1" outlineLevel="2" x14ac:dyDescent="0.2">
      <c r="A2933" s="94"/>
      <c r="B2933" s="34">
        <v>810152</v>
      </c>
      <c r="C2933" s="45" t="s">
        <v>466</v>
      </c>
      <c r="D2933" s="62" t="s">
        <v>335</v>
      </c>
      <c r="E2933" s="72" t="s">
        <v>347</v>
      </c>
      <c r="F2933" s="27">
        <v>0</v>
      </c>
      <c r="G2933" s="68">
        <v>0</v>
      </c>
      <c r="H2933" s="84" t="s">
        <v>586</v>
      </c>
    </row>
    <row r="2934" spans="1:8" hidden="1" outlineLevel="2" x14ac:dyDescent="0.2">
      <c r="A2934" s="94"/>
      <c r="B2934" s="34">
        <v>810152</v>
      </c>
      <c r="C2934" s="45" t="s">
        <v>467</v>
      </c>
      <c r="D2934" s="62" t="s">
        <v>336</v>
      </c>
      <c r="E2934" s="72" t="s">
        <v>347</v>
      </c>
      <c r="F2934" s="27">
        <v>0</v>
      </c>
      <c r="G2934" s="68">
        <v>0</v>
      </c>
      <c r="H2934" s="84" t="s">
        <v>586</v>
      </c>
    </row>
    <row r="2935" spans="1:8" hidden="1" outlineLevel="2" x14ac:dyDescent="0.2">
      <c r="A2935" s="94"/>
      <c r="B2935" s="34">
        <v>810152</v>
      </c>
      <c r="C2935" s="45" t="s">
        <v>468</v>
      </c>
      <c r="D2935" s="62" t="s">
        <v>337</v>
      </c>
      <c r="E2935" s="72" t="s">
        <v>347</v>
      </c>
      <c r="F2935" s="27">
        <v>0</v>
      </c>
      <c r="G2935" s="68">
        <v>0</v>
      </c>
      <c r="H2935" s="84" t="s">
        <v>586</v>
      </c>
    </row>
    <row r="2936" spans="1:8" hidden="1" outlineLevel="2" x14ac:dyDescent="0.2">
      <c r="A2936" s="94"/>
      <c r="B2936" s="34">
        <v>810152</v>
      </c>
      <c r="C2936" s="45" t="s">
        <v>469</v>
      </c>
      <c r="D2936" s="62" t="s">
        <v>338</v>
      </c>
      <c r="E2936" s="72" t="s">
        <v>347</v>
      </c>
      <c r="F2936" s="27">
        <v>0</v>
      </c>
      <c r="G2936" s="68">
        <v>0</v>
      </c>
      <c r="H2936" s="84" t="s">
        <v>586</v>
      </c>
    </row>
    <row r="2937" spans="1:8" hidden="1" outlineLevel="2" x14ac:dyDescent="0.2">
      <c r="A2937" s="94"/>
      <c r="B2937" s="34">
        <v>810152</v>
      </c>
      <c r="C2937" s="45" t="s">
        <v>470</v>
      </c>
      <c r="D2937" s="62" t="s">
        <v>339</v>
      </c>
      <c r="E2937" s="72" t="s">
        <v>347</v>
      </c>
      <c r="F2937" s="27">
        <v>0</v>
      </c>
      <c r="G2937" s="68">
        <v>0</v>
      </c>
      <c r="H2937" s="84" t="s">
        <v>586</v>
      </c>
    </row>
    <row r="2938" spans="1:8" hidden="1" outlineLevel="2" x14ac:dyDescent="0.2">
      <c r="A2938" s="94"/>
      <c r="B2938" s="34">
        <v>810152</v>
      </c>
      <c r="C2938" s="45" t="s">
        <v>471</v>
      </c>
      <c r="D2938" s="62" t="s">
        <v>340</v>
      </c>
      <c r="E2938" s="72" t="s">
        <v>347</v>
      </c>
      <c r="F2938" s="27">
        <v>0</v>
      </c>
      <c r="G2938" s="68">
        <v>0</v>
      </c>
      <c r="H2938" s="84" t="s">
        <v>586</v>
      </c>
    </row>
    <row r="2939" spans="1:8" hidden="1" outlineLevel="2" x14ac:dyDescent="0.2">
      <c r="A2939" s="94"/>
      <c r="B2939" s="34">
        <v>810152</v>
      </c>
      <c r="C2939" s="45" t="s">
        <v>472</v>
      </c>
      <c r="D2939" s="62" t="s">
        <v>341</v>
      </c>
      <c r="E2939" s="72" t="s">
        <v>347</v>
      </c>
      <c r="F2939" s="27">
        <v>0</v>
      </c>
      <c r="G2939" s="68">
        <v>0</v>
      </c>
      <c r="H2939" s="84" t="s">
        <v>586</v>
      </c>
    </row>
    <row r="2940" spans="1:8" hidden="1" outlineLevel="2" x14ac:dyDescent="0.2">
      <c r="A2940" s="94"/>
      <c r="B2940" s="34">
        <v>810152</v>
      </c>
      <c r="C2940" s="45" t="s">
        <v>475</v>
      </c>
      <c r="D2940" s="62" t="s">
        <v>342</v>
      </c>
      <c r="E2940" s="72" t="s">
        <v>347</v>
      </c>
      <c r="F2940" s="27">
        <v>0</v>
      </c>
      <c r="G2940" s="68">
        <v>0</v>
      </c>
      <c r="H2940" s="84" t="s">
        <v>586</v>
      </c>
    </row>
    <row r="2941" spans="1:8" ht="13.5" outlineLevel="2" thickBot="1" x14ac:dyDescent="0.25">
      <c r="A2941" s="94"/>
      <c r="B2941" s="34">
        <v>810152</v>
      </c>
      <c r="C2941" s="45" t="s">
        <v>473</v>
      </c>
      <c r="D2941" s="62" t="s">
        <v>343</v>
      </c>
      <c r="E2941" s="72" t="s">
        <v>347</v>
      </c>
      <c r="F2941" s="27">
        <v>550</v>
      </c>
      <c r="G2941" s="68">
        <v>13379988.92</v>
      </c>
      <c r="H2941" s="84" t="s">
        <v>357</v>
      </c>
    </row>
    <row r="2942" spans="1:8" ht="13.5" hidden="1" outlineLevel="2" thickBot="1" x14ac:dyDescent="0.25">
      <c r="A2942" s="94"/>
      <c r="B2942" s="34">
        <v>810152</v>
      </c>
      <c r="C2942" s="70" t="s">
        <v>171</v>
      </c>
      <c r="D2942" s="62" t="s">
        <v>205</v>
      </c>
      <c r="E2942" s="72" t="s">
        <v>347</v>
      </c>
      <c r="F2942" s="27">
        <v>0</v>
      </c>
      <c r="G2942" s="68">
        <v>0</v>
      </c>
      <c r="H2942" s="84" t="s">
        <v>586</v>
      </c>
    </row>
    <row r="2943" spans="1:8" ht="13.5" hidden="1" outlineLevel="2" thickBot="1" x14ac:dyDescent="0.25">
      <c r="A2943" s="94"/>
      <c r="B2943" s="34">
        <v>810152</v>
      </c>
      <c r="C2943" s="70" t="s">
        <v>587</v>
      </c>
      <c r="D2943" s="62" t="s">
        <v>206</v>
      </c>
      <c r="E2943" s="72" t="s">
        <v>347</v>
      </c>
      <c r="F2943" s="27">
        <v>0</v>
      </c>
      <c r="G2943" s="68">
        <v>0</v>
      </c>
      <c r="H2943" s="84" t="s">
        <v>586</v>
      </c>
    </row>
    <row r="2944" spans="1:8" ht="13.5" hidden="1" outlineLevel="2" thickBot="1" x14ac:dyDescent="0.25">
      <c r="A2944" s="94"/>
      <c r="B2944" s="34">
        <v>810152</v>
      </c>
      <c r="C2944" s="5" t="s">
        <v>170</v>
      </c>
      <c r="D2944" s="62" t="s">
        <v>151</v>
      </c>
      <c r="E2944" s="72" t="s">
        <v>347</v>
      </c>
      <c r="F2944" s="46">
        <v>0</v>
      </c>
      <c r="G2944" s="56">
        <v>0</v>
      </c>
      <c r="H2944" s="84" t="s">
        <v>586</v>
      </c>
    </row>
    <row r="2945" spans="1:8" ht="13.5" hidden="1" outlineLevel="2" thickBot="1" x14ac:dyDescent="0.25">
      <c r="A2945" s="94"/>
      <c r="B2945" s="34">
        <v>810152</v>
      </c>
      <c r="C2945" s="45" t="s">
        <v>34</v>
      </c>
      <c r="D2945" s="62" t="s">
        <v>344</v>
      </c>
      <c r="E2945" s="72" t="s">
        <v>347</v>
      </c>
      <c r="F2945" s="27">
        <v>0</v>
      </c>
      <c r="G2945" s="68">
        <v>0</v>
      </c>
      <c r="H2945" s="84" t="s">
        <v>586</v>
      </c>
    </row>
    <row r="2946" spans="1:8" ht="13.5" hidden="1" outlineLevel="2" thickBot="1" x14ac:dyDescent="0.25">
      <c r="A2946" s="94"/>
      <c r="B2946" s="34">
        <v>810152</v>
      </c>
      <c r="C2946" s="45" t="s">
        <v>35</v>
      </c>
      <c r="D2946" s="62" t="s">
        <v>345</v>
      </c>
      <c r="E2946" s="72" t="s">
        <v>347</v>
      </c>
      <c r="F2946" s="27">
        <v>0</v>
      </c>
      <c r="G2946" s="68">
        <v>0</v>
      </c>
      <c r="H2946" s="84" t="s">
        <v>586</v>
      </c>
    </row>
    <row r="2947" spans="1:8" ht="12.75" customHeight="1" thickBot="1" x14ac:dyDescent="0.25">
      <c r="A2947" s="24"/>
      <c r="B2947" s="32"/>
      <c r="C2947" s="23" t="s">
        <v>29</v>
      </c>
      <c r="D2947" s="32"/>
      <c r="E2947" s="73"/>
      <c r="F2947" s="26">
        <v>1863</v>
      </c>
      <c r="G2947" s="22">
        <v>49766024.150000006</v>
      </c>
      <c r="H2947" s="84" t="s">
        <v>357</v>
      </c>
    </row>
    <row r="2948" spans="1:8" outlineLevel="1" x14ac:dyDescent="0.2">
      <c r="A2948" s="93">
        <v>810131</v>
      </c>
      <c r="B2948" s="36">
        <v>810131</v>
      </c>
      <c r="C2948" s="37" t="s">
        <v>133</v>
      </c>
      <c r="D2948" s="61" t="s">
        <v>169</v>
      </c>
      <c r="E2948" s="71" t="s">
        <v>295</v>
      </c>
      <c r="F2948" s="49">
        <v>1863</v>
      </c>
      <c r="G2948" s="67">
        <v>49766024.150000006</v>
      </c>
      <c r="H2948" s="84" t="s">
        <v>357</v>
      </c>
    </row>
    <row r="2949" spans="1:8" outlineLevel="2" x14ac:dyDescent="0.2">
      <c r="A2949" s="94"/>
      <c r="B2949" s="34">
        <v>810131</v>
      </c>
      <c r="C2949" s="5" t="s">
        <v>440</v>
      </c>
      <c r="D2949" s="62" t="s">
        <v>150</v>
      </c>
      <c r="E2949" s="72" t="s">
        <v>295</v>
      </c>
      <c r="F2949" s="46">
        <v>1863</v>
      </c>
      <c r="G2949" s="56">
        <v>49766024.150000006</v>
      </c>
      <c r="H2949" s="84" t="s">
        <v>357</v>
      </c>
    </row>
    <row r="2950" spans="1:8" hidden="1" outlineLevel="2" x14ac:dyDescent="0.2">
      <c r="A2950" s="94"/>
      <c r="B2950" s="34">
        <v>810131</v>
      </c>
      <c r="C2950" s="45" t="s">
        <v>441</v>
      </c>
      <c r="D2950" s="62" t="s">
        <v>307</v>
      </c>
      <c r="E2950" s="72" t="s">
        <v>295</v>
      </c>
      <c r="F2950" s="27">
        <v>0</v>
      </c>
      <c r="G2950" s="68">
        <v>0</v>
      </c>
      <c r="H2950" s="84" t="s">
        <v>586</v>
      </c>
    </row>
    <row r="2951" spans="1:8" outlineLevel="2" x14ac:dyDescent="0.2">
      <c r="A2951" s="94"/>
      <c r="B2951" s="34">
        <v>810131</v>
      </c>
      <c r="C2951" s="45" t="s">
        <v>442</v>
      </c>
      <c r="D2951" s="62" t="s">
        <v>308</v>
      </c>
      <c r="E2951" s="72" t="s">
        <v>295</v>
      </c>
      <c r="F2951" s="27">
        <v>198</v>
      </c>
      <c r="G2951" s="68">
        <v>3633727.3</v>
      </c>
      <c r="H2951" s="84" t="s">
        <v>357</v>
      </c>
    </row>
    <row r="2952" spans="1:8" hidden="1" outlineLevel="2" x14ac:dyDescent="0.2">
      <c r="A2952" s="94"/>
      <c r="B2952" s="34">
        <v>810131</v>
      </c>
      <c r="C2952" s="45" t="s">
        <v>443</v>
      </c>
      <c r="D2952" s="62" t="s">
        <v>309</v>
      </c>
      <c r="E2952" s="72" t="s">
        <v>295</v>
      </c>
      <c r="F2952" s="27">
        <v>0</v>
      </c>
      <c r="G2952" s="68">
        <v>0</v>
      </c>
      <c r="H2952" s="84" t="s">
        <v>586</v>
      </c>
    </row>
    <row r="2953" spans="1:8" outlineLevel="2" x14ac:dyDescent="0.2">
      <c r="A2953" s="94"/>
      <c r="B2953" s="34">
        <v>810131</v>
      </c>
      <c r="C2953" s="45" t="s">
        <v>444</v>
      </c>
      <c r="D2953" s="62" t="s">
        <v>310</v>
      </c>
      <c r="E2953" s="72" t="s">
        <v>295</v>
      </c>
      <c r="F2953" s="27">
        <v>5</v>
      </c>
      <c r="G2953" s="68">
        <v>119512.83</v>
      </c>
      <c r="H2953" s="84" t="s">
        <v>357</v>
      </c>
    </row>
    <row r="2954" spans="1:8" hidden="1" outlineLevel="2" x14ac:dyDescent="0.2">
      <c r="A2954" s="94"/>
      <c r="B2954" s="34">
        <v>810131</v>
      </c>
      <c r="C2954" s="45" t="s">
        <v>445</v>
      </c>
      <c r="D2954" s="62" t="s">
        <v>311</v>
      </c>
      <c r="E2954" s="72" t="s">
        <v>295</v>
      </c>
      <c r="F2954" s="27">
        <v>0</v>
      </c>
      <c r="G2954" s="68">
        <v>0</v>
      </c>
      <c r="H2954" s="84" t="s">
        <v>586</v>
      </c>
    </row>
    <row r="2955" spans="1:8" outlineLevel="2" x14ac:dyDescent="0.2">
      <c r="A2955" s="94"/>
      <c r="B2955" s="34">
        <v>810131</v>
      </c>
      <c r="C2955" s="45" t="s">
        <v>446</v>
      </c>
      <c r="D2955" s="62" t="s">
        <v>312</v>
      </c>
      <c r="E2955" s="72" t="s">
        <v>295</v>
      </c>
      <c r="F2955" s="27">
        <v>3</v>
      </c>
      <c r="G2955" s="68">
        <v>77657.289999999994</v>
      </c>
      <c r="H2955" s="84" t="s">
        <v>357</v>
      </c>
    </row>
    <row r="2956" spans="1:8" hidden="1" outlineLevel="2" x14ac:dyDescent="0.2">
      <c r="A2956" s="94"/>
      <c r="B2956" s="34">
        <v>810131</v>
      </c>
      <c r="C2956" s="45" t="s">
        <v>447</v>
      </c>
      <c r="D2956" s="62" t="s">
        <v>313</v>
      </c>
      <c r="E2956" s="72" t="s">
        <v>295</v>
      </c>
      <c r="F2956" s="27">
        <v>0</v>
      </c>
      <c r="G2956" s="68">
        <v>0</v>
      </c>
      <c r="H2956" s="84" t="s">
        <v>586</v>
      </c>
    </row>
    <row r="2957" spans="1:8" hidden="1" outlineLevel="2" x14ac:dyDescent="0.2">
      <c r="A2957" s="94"/>
      <c r="B2957" s="34">
        <v>810131</v>
      </c>
      <c r="C2957" s="45" t="s">
        <v>511</v>
      </c>
      <c r="D2957" s="62" t="s">
        <v>314</v>
      </c>
      <c r="E2957" s="72" t="s">
        <v>347</v>
      </c>
      <c r="F2957" s="27">
        <v>0</v>
      </c>
      <c r="G2957" s="68">
        <v>0</v>
      </c>
      <c r="H2957" s="84" t="s">
        <v>586</v>
      </c>
    </row>
    <row r="2958" spans="1:8" hidden="1" outlineLevel="2" x14ac:dyDescent="0.2">
      <c r="A2958" s="94"/>
      <c r="B2958" s="34">
        <v>810131</v>
      </c>
      <c r="C2958" s="45" t="s">
        <v>448</v>
      </c>
      <c r="D2958" s="62" t="s">
        <v>315</v>
      </c>
      <c r="E2958" s="72" t="s">
        <v>295</v>
      </c>
      <c r="F2958" s="27">
        <v>0</v>
      </c>
      <c r="G2958" s="68">
        <v>0</v>
      </c>
      <c r="H2958" s="84" t="s">
        <v>586</v>
      </c>
    </row>
    <row r="2959" spans="1:8" hidden="1" outlineLevel="2" x14ac:dyDescent="0.2">
      <c r="A2959" s="94"/>
      <c r="B2959" s="34">
        <v>810131</v>
      </c>
      <c r="C2959" s="45" t="s">
        <v>449</v>
      </c>
      <c r="D2959" s="62" t="s">
        <v>316</v>
      </c>
      <c r="E2959" s="72" t="s">
        <v>295</v>
      </c>
      <c r="F2959" s="27">
        <v>0</v>
      </c>
      <c r="G2959" s="68">
        <v>0</v>
      </c>
      <c r="H2959" s="84" t="s">
        <v>586</v>
      </c>
    </row>
    <row r="2960" spans="1:8" hidden="1" outlineLevel="2" x14ac:dyDescent="0.2">
      <c r="A2960" s="94"/>
      <c r="B2960" s="34">
        <v>810131</v>
      </c>
      <c r="C2960" s="45" t="s">
        <v>450</v>
      </c>
      <c r="D2960" s="62" t="s">
        <v>317</v>
      </c>
      <c r="E2960" s="72" t="s">
        <v>295</v>
      </c>
      <c r="F2960" s="27">
        <v>0</v>
      </c>
      <c r="G2960" s="68">
        <v>0</v>
      </c>
      <c r="H2960" s="84" t="s">
        <v>586</v>
      </c>
    </row>
    <row r="2961" spans="1:8" hidden="1" outlineLevel="2" x14ac:dyDescent="0.2">
      <c r="A2961" s="94"/>
      <c r="B2961" s="34">
        <v>810131</v>
      </c>
      <c r="C2961" s="45" t="s">
        <v>588</v>
      </c>
      <c r="D2961" s="62" t="s">
        <v>318</v>
      </c>
      <c r="E2961" s="72" t="s">
        <v>295</v>
      </c>
      <c r="F2961" s="27">
        <v>0</v>
      </c>
      <c r="G2961" s="68">
        <v>0</v>
      </c>
      <c r="H2961" s="84" t="s">
        <v>586</v>
      </c>
    </row>
    <row r="2962" spans="1:8" outlineLevel="2" x14ac:dyDescent="0.2">
      <c r="A2962" s="94"/>
      <c r="B2962" s="34">
        <v>810131</v>
      </c>
      <c r="C2962" s="45" t="s">
        <v>451</v>
      </c>
      <c r="D2962" s="62" t="s">
        <v>319</v>
      </c>
      <c r="E2962" s="72" t="s">
        <v>295</v>
      </c>
      <c r="F2962" s="27">
        <v>638</v>
      </c>
      <c r="G2962" s="68">
        <v>13707719.279999999</v>
      </c>
      <c r="H2962" s="84" t="s">
        <v>357</v>
      </c>
    </row>
    <row r="2963" spans="1:8" hidden="1" outlineLevel="2" x14ac:dyDescent="0.2">
      <c r="A2963" s="94"/>
      <c r="B2963" s="34">
        <v>810131</v>
      </c>
      <c r="C2963" s="45" t="s">
        <v>452</v>
      </c>
      <c r="D2963" s="62" t="s">
        <v>320</v>
      </c>
      <c r="E2963" s="72" t="s">
        <v>295</v>
      </c>
      <c r="F2963" s="27">
        <v>0</v>
      </c>
      <c r="G2963" s="68">
        <v>0</v>
      </c>
      <c r="H2963" s="84" t="s">
        <v>586</v>
      </c>
    </row>
    <row r="2964" spans="1:8" outlineLevel="2" x14ac:dyDescent="0.2">
      <c r="A2964" s="94"/>
      <c r="B2964" s="34">
        <v>810131</v>
      </c>
      <c r="C2964" s="45" t="s">
        <v>453</v>
      </c>
      <c r="D2964" s="62" t="s">
        <v>321</v>
      </c>
      <c r="E2964" s="72" t="s">
        <v>295</v>
      </c>
      <c r="F2964" s="27">
        <v>86</v>
      </c>
      <c r="G2964" s="68">
        <v>2263492.52</v>
      </c>
      <c r="H2964" s="84" t="s">
        <v>357</v>
      </c>
    </row>
    <row r="2965" spans="1:8" outlineLevel="2" x14ac:dyDescent="0.2">
      <c r="A2965" s="94"/>
      <c r="B2965" s="34">
        <v>810131</v>
      </c>
      <c r="C2965" s="45" t="s">
        <v>454</v>
      </c>
      <c r="D2965" s="62" t="s">
        <v>322</v>
      </c>
      <c r="E2965" s="72" t="s">
        <v>295</v>
      </c>
      <c r="F2965" s="27">
        <v>402</v>
      </c>
      <c r="G2965" s="68">
        <v>10148653.93</v>
      </c>
      <c r="H2965" s="84" t="s">
        <v>357</v>
      </c>
    </row>
    <row r="2966" spans="1:8" hidden="1" outlineLevel="2" x14ac:dyDescent="0.2">
      <c r="A2966" s="94"/>
      <c r="B2966" s="34">
        <v>810131</v>
      </c>
      <c r="C2966" s="45" t="s">
        <v>455</v>
      </c>
      <c r="D2966" s="62" t="s">
        <v>323</v>
      </c>
      <c r="E2966" s="72" t="s">
        <v>295</v>
      </c>
      <c r="F2966" s="27">
        <v>0</v>
      </c>
      <c r="G2966" s="68">
        <v>0</v>
      </c>
      <c r="H2966" s="84" t="s">
        <v>586</v>
      </c>
    </row>
    <row r="2967" spans="1:8" hidden="1" outlineLevel="2" x14ac:dyDescent="0.2">
      <c r="A2967" s="94"/>
      <c r="B2967" s="34">
        <v>810131</v>
      </c>
      <c r="C2967" s="45" t="s">
        <v>456</v>
      </c>
      <c r="D2967" s="62" t="s">
        <v>324</v>
      </c>
      <c r="E2967" s="72" t="s">
        <v>295</v>
      </c>
      <c r="F2967" s="27">
        <v>0</v>
      </c>
      <c r="G2967" s="68">
        <v>0</v>
      </c>
      <c r="H2967" s="84" t="s">
        <v>586</v>
      </c>
    </row>
    <row r="2968" spans="1:8" hidden="1" outlineLevel="2" x14ac:dyDescent="0.2">
      <c r="A2968" s="94"/>
      <c r="B2968" s="34">
        <v>810131</v>
      </c>
      <c r="C2968" s="45" t="s">
        <v>512</v>
      </c>
      <c r="D2968" s="62" t="s">
        <v>325</v>
      </c>
      <c r="E2968" s="72" t="s">
        <v>347</v>
      </c>
      <c r="F2968" s="27">
        <v>0</v>
      </c>
      <c r="G2968" s="68">
        <v>0</v>
      </c>
      <c r="H2968" s="84" t="s">
        <v>586</v>
      </c>
    </row>
    <row r="2969" spans="1:8" outlineLevel="2" x14ac:dyDescent="0.2">
      <c r="A2969" s="94"/>
      <c r="B2969" s="34">
        <v>810131</v>
      </c>
      <c r="C2969" s="45" t="s">
        <v>457</v>
      </c>
      <c r="D2969" s="62" t="s">
        <v>326</v>
      </c>
      <c r="E2969" s="72" t="s">
        <v>295</v>
      </c>
      <c r="F2969" s="27">
        <v>2</v>
      </c>
      <c r="G2969" s="68">
        <v>39748.089999999997</v>
      </c>
      <c r="H2969" s="84" t="s">
        <v>357</v>
      </c>
    </row>
    <row r="2970" spans="1:8" hidden="1" outlineLevel="2" x14ac:dyDescent="0.2">
      <c r="A2970" s="94"/>
      <c r="B2970" s="34">
        <v>810131</v>
      </c>
      <c r="C2970" s="45" t="s">
        <v>458</v>
      </c>
      <c r="D2970" s="62" t="s">
        <v>327</v>
      </c>
      <c r="E2970" s="72" t="s">
        <v>295</v>
      </c>
      <c r="F2970" s="27">
        <v>0</v>
      </c>
      <c r="G2970" s="68">
        <v>0</v>
      </c>
      <c r="H2970" s="84" t="s">
        <v>586</v>
      </c>
    </row>
    <row r="2971" spans="1:8" hidden="1" outlineLevel="2" x14ac:dyDescent="0.2">
      <c r="A2971" s="94"/>
      <c r="B2971" s="34">
        <v>810131</v>
      </c>
      <c r="C2971" s="45" t="s">
        <v>459</v>
      </c>
      <c r="D2971" s="62" t="s">
        <v>328</v>
      </c>
      <c r="E2971" s="72" t="s">
        <v>295</v>
      </c>
      <c r="F2971" s="27">
        <v>0</v>
      </c>
      <c r="G2971" s="68">
        <v>0</v>
      </c>
      <c r="H2971" s="84" t="s">
        <v>586</v>
      </c>
    </row>
    <row r="2972" spans="1:8" outlineLevel="2" x14ac:dyDescent="0.2">
      <c r="A2972" s="94"/>
      <c r="B2972" s="34">
        <v>810131</v>
      </c>
      <c r="C2972" s="45" t="s">
        <v>460</v>
      </c>
      <c r="D2972" s="62" t="s">
        <v>329</v>
      </c>
      <c r="E2972" s="72" t="s">
        <v>295</v>
      </c>
      <c r="F2972" s="27">
        <v>32</v>
      </c>
      <c r="G2972" s="68">
        <v>618781.05000000005</v>
      </c>
      <c r="H2972" s="84" t="s">
        <v>357</v>
      </c>
    </row>
    <row r="2973" spans="1:8" outlineLevel="2" x14ac:dyDescent="0.2">
      <c r="A2973" s="94"/>
      <c r="B2973" s="34">
        <v>810131</v>
      </c>
      <c r="C2973" s="45" t="s">
        <v>461</v>
      </c>
      <c r="D2973" s="62" t="s">
        <v>330</v>
      </c>
      <c r="E2973" s="72" t="s">
        <v>295</v>
      </c>
      <c r="F2973" s="27">
        <v>2</v>
      </c>
      <c r="G2973" s="68">
        <v>78421.91</v>
      </c>
      <c r="H2973" s="84" t="s">
        <v>357</v>
      </c>
    </row>
    <row r="2974" spans="1:8" hidden="1" outlineLevel="2" x14ac:dyDescent="0.2">
      <c r="A2974" s="94"/>
      <c r="B2974" s="34">
        <v>810131</v>
      </c>
      <c r="C2974" s="45" t="s">
        <v>462</v>
      </c>
      <c r="D2974" s="62" t="s">
        <v>331</v>
      </c>
      <c r="E2974" s="72" t="s">
        <v>295</v>
      </c>
      <c r="F2974" s="27">
        <v>0</v>
      </c>
      <c r="G2974" s="68">
        <v>0</v>
      </c>
      <c r="H2974" s="84" t="s">
        <v>586</v>
      </c>
    </row>
    <row r="2975" spans="1:8" hidden="1" outlineLevel="2" x14ac:dyDescent="0.2">
      <c r="A2975" s="94"/>
      <c r="B2975" s="34">
        <v>810131</v>
      </c>
      <c r="C2975" s="45" t="s">
        <v>463</v>
      </c>
      <c r="D2975" s="62" t="s">
        <v>332</v>
      </c>
      <c r="E2975" s="72" t="s">
        <v>295</v>
      </c>
      <c r="F2975" s="27">
        <v>0</v>
      </c>
      <c r="G2975" s="68">
        <v>0</v>
      </c>
      <c r="H2975" s="84" t="s">
        <v>586</v>
      </c>
    </row>
    <row r="2976" spans="1:8" hidden="1" outlineLevel="2" x14ac:dyDescent="0.2">
      <c r="A2976" s="94"/>
      <c r="B2976" s="34">
        <v>810131</v>
      </c>
      <c r="C2976" s="45" t="s">
        <v>464</v>
      </c>
      <c r="D2976" s="62" t="s">
        <v>333</v>
      </c>
      <c r="E2976" s="72" t="s">
        <v>295</v>
      </c>
      <c r="F2976" s="27">
        <v>0</v>
      </c>
      <c r="G2976" s="68">
        <v>0</v>
      </c>
      <c r="H2976" s="84" t="s">
        <v>586</v>
      </c>
    </row>
    <row r="2977" spans="1:8" hidden="1" outlineLevel="2" x14ac:dyDescent="0.2">
      <c r="A2977" s="94"/>
      <c r="B2977" s="34">
        <v>810131</v>
      </c>
      <c r="C2977" s="45" t="s">
        <v>465</v>
      </c>
      <c r="D2977" s="62" t="s">
        <v>334</v>
      </c>
      <c r="E2977" s="72" t="s">
        <v>295</v>
      </c>
      <c r="F2977" s="27">
        <v>0</v>
      </c>
      <c r="G2977" s="68">
        <v>0</v>
      </c>
      <c r="H2977" s="84" t="s">
        <v>586</v>
      </c>
    </row>
    <row r="2978" spans="1:8" hidden="1" outlineLevel="2" x14ac:dyDescent="0.2">
      <c r="A2978" s="94"/>
      <c r="B2978" s="34">
        <v>810131</v>
      </c>
      <c r="C2978" s="45" t="s">
        <v>466</v>
      </c>
      <c r="D2978" s="62" t="s">
        <v>335</v>
      </c>
      <c r="E2978" s="72" t="s">
        <v>295</v>
      </c>
      <c r="F2978" s="27">
        <v>0</v>
      </c>
      <c r="G2978" s="68">
        <v>0</v>
      </c>
      <c r="H2978" s="84" t="s">
        <v>586</v>
      </c>
    </row>
    <row r="2979" spans="1:8" outlineLevel="2" x14ac:dyDescent="0.2">
      <c r="A2979" s="94"/>
      <c r="B2979" s="34">
        <v>810131</v>
      </c>
      <c r="C2979" s="45" t="s">
        <v>467</v>
      </c>
      <c r="D2979" s="62" t="s">
        <v>336</v>
      </c>
      <c r="E2979" s="72" t="s">
        <v>295</v>
      </c>
      <c r="F2979" s="27">
        <v>1</v>
      </c>
      <c r="G2979" s="68">
        <v>214854.53</v>
      </c>
      <c r="H2979" s="84" t="s">
        <v>357</v>
      </c>
    </row>
    <row r="2980" spans="1:8" hidden="1" outlineLevel="2" x14ac:dyDescent="0.2">
      <c r="A2980" s="94"/>
      <c r="B2980" s="34">
        <v>810131</v>
      </c>
      <c r="C2980" s="45" t="s">
        <v>468</v>
      </c>
      <c r="D2980" s="62" t="s">
        <v>337</v>
      </c>
      <c r="E2980" s="72" t="s">
        <v>295</v>
      </c>
      <c r="F2980" s="27">
        <v>0</v>
      </c>
      <c r="G2980" s="68">
        <v>0</v>
      </c>
      <c r="H2980" s="84" t="s">
        <v>586</v>
      </c>
    </row>
    <row r="2981" spans="1:8" hidden="1" outlineLevel="2" x14ac:dyDescent="0.2">
      <c r="A2981" s="94"/>
      <c r="B2981" s="34">
        <v>810131</v>
      </c>
      <c r="C2981" s="45" t="s">
        <v>469</v>
      </c>
      <c r="D2981" s="62" t="s">
        <v>338</v>
      </c>
      <c r="E2981" s="72" t="s">
        <v>295</v>
      </c>
      <c r="F2981" s="27">
        <v>0</v>
      </c>
      <c r="G2981" s="68">
        <v>0</v>
      </c>
      <c r="H2981" s="84" t="s">
        <v>586</v>
      </c>
    </row>
    <row r="2982" spans="1:8" hidden="1" outlineLevel="2" x14ac:dyDescent="0.2">
      <c r="A2982" s="94"/>
      <c r="B2982" s="34">
        <v>810131</v>
      </c>
      <c r="C2982" s="45" t="s">
        <v>470</v>
      </c>
      <c r="D2982" s="62" t="s">
        <v>339</v>
      </c>
      <c r="E2982" s="72" t="s">
        <v>295</v>
      </c>
      <c r="F2982" s="27">
        <v>0</v>
      </c>
      <c r="G2982" s="68">
        <v>0</v>
      </c>
      <c r="H2982" s="84" t="s">
        <v>586</v>
      </c>
    </row>
    <row r="2983" spans="1:8" hidden="1" outlineLevel="2" x14ac:dyDescent="0.2">
      <c r="A2983" s="94"/>
      <c r="B2983" s="34">
        <v>810131</v>
      </c>
      <c r="C2983" s="45" t="s">
        <v>471</v>
      </c>
      <c r="D2983" s="62" t="s">
        <v>340</v>
      </c>
      <c r="E2983" s="72" t="s">
        <v>295</v>
      </c>
      <c r="F2983" s="27">
        <v>0</v>
      </c>
      <c r="G2983" s="68">
        <v>0</v>
      </c>
      <c r="H2983" s="84" t="s">
        <v>586</v>
      </c>
    </row>
    <row r="2984" spans="1:8" outlineLevel="2" x14ac:dyDescent="0.2">
      <c r="A2984" s="94"/>
      <c r="B2984" s="34">
        <v>810131</v>
      </c>
      <c r="C2984" s="45" t="s">
        <v>472</v>
      </c>
      <c r="D2984" s="62" t="s">
        <v>341</v>
      </c>
      <c r="E2984" s="72" t="s">
        <v>295</v>
      </c>
      <c r="F2984" s="27">
        <v>458</v>
      </c>
      <c r="G2984" s="68">
        <v>13284455.859999999</v>
      </c>
      <c r="H2984" s="84" t="s">
        <v>357</v>
      </c>
    </row>
    <row r="2985" spans="1:8" hidden="1" outlineLevel="2" x14ac:dyDescent="0.2">
      <c r="A2985" s="94"/>
      <c r="B2985" s="34">
        <v>810131</v>
      </c>
      <c r="C2985" s="45" t="s">
        <v>475</v>
      </c>
      <c r="D2985" s="62" t="s">
        <v>342</v>
      </c>
      <c r="E2985" s="72" t="s">
        <v>295</v>
      </c>
      <c r="F2985" s="27">
        <v>0</v>
      </c>
      <c r="G2985" s="68">
        <v>0</v>
      </c>
      <c r="H2985" s="84" t="s">
        <v>586</v>
      </c>
    </row>
    <row r="2986" spans="1:8" hidden="1" outlineLevel="2" x14ac:dyDescent="0.2">
      <c r="A2986" s="94"/>
      <c r="B2986" s="34">
        <v>810131</v>
      </c>
      <c r="C2986" s="45" t="s">
        <v>473</v>
      </c>
      <c r="D2986" s="62" t="s">
        <v>343</v>
      </c>
      <c r="E2986" s="72" t="s">
        <v>347</v>
      </c>
      <c r="F2986" s="27">
        <v>0</v>
      </c>
      <c r="G2986" s="68">
        <v>0</v>
      </c>
      <c r="H2986" s="84" t="s">
        <v>586</v>
      </c>
    </row>
    <row r="2987" spans="1:8" hidden="1" outlineLevel="2" x14ac:dyDescent="0.2">
      <c r="A2987" s="94"/>
      <c r="B2987" s="34">
        <v>810131</v>
      </c>
      <c r="C2987" s="70" t="s">
        <v>171</v>
      </c>
      <c r="D2987" s="62" t="s">
        <v>205</v>
      </c>
      <c r="E2987" s="72" t="s">
        <v>347</v>
      </c>
      <c r="F2987" s="27">
        <v>0</v>
      </c>
      <c r="G2987" s="68">
        <v>0</v>
      </c>
      <c r="H2987" s="84" t="s">
        <v>586</v>
      </c>
    </row>
    <row r="2988" spans="1:8" ht="13.5" outlineLevel="2" thickBot="1" x14ac:dyDescent="0.25">
      <c r="A2988" s="94"/>
      <c r="B2988" s="34">
        <v>810131</v>
      </c>
      <c r="C2988" s="70" t="s">
        <v>587</v>
      </c>
      <c r="D2988" s="62" t="s">
        <v>206</v>
      </c>
      <c r="E2988" s="72" t="s">
        <v>347</v>
      </c>
      <c r="F2988" s="27">
        <v>36</v>
      </c>
      <c r="G2988" s="68">
        <v>5578999.5599999996</v>
      </c>
      <c r="H2988" s="84" t="s">
        <v>357</v>
      </c>
    </row>
    <row r="2989" spans="1:8" ht="13.5" hidden="1" outlineLevel="2" thickBot="1" x14ac:dyDescent="0.25">
      <c r="A2989" s="94"/>
      <c r="B2989" s="34">
        <v>810131</v>
      </c>
      <c r="C2989" s="5" t="s">
        <v>170</v>
      </c>
      <c r="D2989" s="62" t="s">
        <v>151</v>
      </c>
      <c r="E2989" s="72" t="s">
        <v>347</v>
      </c>
      <c r="F2989" s="46">
        <v>0</v>
      </c>
      <c r="G2989" s="56">
        <v>0</v>
      </c>
      <c r="H2989" s="84" t="s">
        <v>586</v>
      </c>
    </row>
    <row r="2990" spans="1:8" ht="13.5" hidden="1" outlineLevel="2" thickBot="1" x14ac:dyDescent="0.25">
      <c r="A2990" s="94"/>
      <c r="B2990" s="34">
        <v>810131</v>
      </c>
      <c r="C2990" s="45" t="s">
        <v>34</v>
      </c>
      <c r="D2990" s="62" t="s">
        <v>344</v>
      </c>
      <c r="E2990" s="72" t="s">
        <v>347</v>
      </c>
      <c r="F2990" s="27">
        <v>0</v>
      </c>
      <c r="G2990" s="68">
        <v>0</v>
      </c>
      <c r="H2990" s="84" t="s">
        <v>586</v>
      </c>
    </row>
    <row r="2991" spans="1:8" ht="13.5" hidden="1" outlineLevel="2" thickBot="1" x14ac:dyDescent="0.25">
      <c r="A2991" s="94"/>
      <c r="B2991" s="34">
        <v>810131</v>
      </c>
      <c r="C2991" s="45" t="s">
        <v>35</v>
      </c>
      <c r="D2991" s="62" t="s">
        <v>345</v>
      </c>
      <c r="E2991" s="72" t="s">
        <v>347</v>
      </c>
      <c r="F2991" s="27">
        <v>0</v>
      </c>
      <c r="G2991" s="68">
        <v>0</v>
      </c>
      <c r="H2991" s="84" t="s">
        <v>586</v>
      </c>
    </row>
    <row r="2992" spans="1:8" ht="12.75" customHeight="1" thickBot="1" x14ac:dyDescent="0.25">
      <c r="A2992" s="24"/>
      <c r="B2992" s="32"/>
      <c r="C2992" s="23" t="s">
        <v>536</v>
      </c>
      <c r="D2992" s="32"/>
      <c r="E2992" s="73"/>
      <c r="F2992" s="26">
        <v>3918</v>
      </c>
      <c r="G2992" s="22">
        <v>231806068.57999998</v>
      </c>
      <c r="H2992" s="84" t="s">
        <v>357</v>
      </c>
    </row>
    <row r="2993" spans="1:8" outlineLevel="1" x14ac:dyDescent="0.2">
      <c r="A2993" s="93">
        <v>810327</v>
      </c>
      <c r="B2993" s="36">
        <v>810327</v>
      </c>
      <c r="C2993" s="37" t="s">
        <v>529</v>
      </c>
      <c r="D2993" s="61" t="s">
        <v>169</v>
      </c>
      <c r="E2993" s="71" t="s">
        <v>347</v>
      </c>
      <c r="F2993" s="49">
        <v>903</v>
      </c>
      <c r="G2993" s="67">
        <v>115188126.03</v>
      </c>
      <c r="H2993" s="84" t="s">
        <v>357</v>
      </c>
    </row>
    <row r="2994" spans="1:8" hidden="1" outlineLevel="2" x14ac:dyDescent="0.2">
      <c r="A2994" s="94"/>
      <c r="B2994" s="34">
        <v>810327</v>
      </c>
      <c r="C2994" s="5" t="s">
        <v>440</v>
      </c>
      <c r="D2994" s="58" t="s">
        <v>150</v>
      </c>
      <c r="E2994" s="72" t="s">
        <v>347</v>
      </c>
      <c r="F2994" s="46">
        <v>0</v>
      </c>
      <c r="G2994" s="56">
        <v>0</v>
      </c>
      <c r="H2994" s="84" t="s">
        <v>586</v>
      </c>
    </row>
    <row r="2995" spans="1:8" outlineLevel="2" x14ac:dyDescent="0.2">
      <c r="A2995" s="94"/>
      <c r="B2995" s="34">
        <v>810327</v>
      </c>
      <c r="C2995" s="5" t="s">
        <v>170</v>
      </c>
      <c r="D2995" s="62" t="s">
        <v>151</v>
      </c>
      <c r="E2995" s="72" t="s">
        <v>347</v>
      </c>
      <c r="F2995" s="46">
        <v>903</v>
      </c>
      <c r="G2995" s="56">
        <v>115188126.03</v>
      </c>
      <c r="H2995" s="84" t="s">
        <v>357</v>
      </c>
    </row>
    <row r="2996" spans="1:8" ht="13.5" outlineLevel="2" thickBot="1" x14ac:dyDescent="0.25">
      <c r="A2996" s="94"/>
      <c r="B2996" s="34">
        <v>810327</v>
      </c>
      <c r="C2996" s="45" t="s">
        <v>34</v>
      </c>
      <c r="D2996" s="62" t="s">
        <v>344</v>
      </c>
      <c r="E2996" s="72" t="s">
        <v>347</v>
      </c>
      <c r="F2996" s="27">
        <v>903</v>
      </c>
      <c r="G2996" s="68">
        <v>115188126.03</v>
      </c>
      <c r="H2996" s="84" t="s">
        <v>357</v>
      </c>
    </row>
    <row r="2997" spans="1:8" ht="13.5" hidden="1" outlineLevel="2" thickBot="1" x14ac:dyDescent="0.25">
      <c r="A2997" s="95"/>
      <c r="B2997" s="34">
        <v>810327</v>
      </c>
      <c r="C2997" s="45" t="s">
        <v>35</v>
      </c>
      <c r="D2997" s="62" t="s">
        <v>345</v>
      </c>
      <c r="E2997" s="72" t="s">
        <v>347</v>
      </c>
      <c r="F2997" s="27">
        <v>0</v>
      </c>
      <c r="G2997" s="68">
        <v>0</v>
      </c>
      <c r="H2997" s="84" t="s">
        <v>586</v>
      </c>
    </row>
    <row r="2998" spans="1:8" ht="13.5" hidden="1" outlineLevel="1" collapsed="1" thickBot="1" x14ac:dyDescent="0.25">
      <c r="A2998" s="89">
        <v>810411</v>
      </c>
      <c r="B2998" s="36">
        <v>810411</v>
      </c>
      <c r="C2998" s="37" t="s">
        <v>535</v>
      </c>
      <c r="D2998" s="61" t="s">
        <v>169</v>
      </c>
      <c r="E2998" s="71" t="s">
        <v>347</v>
      </c>
      <c r="F2998" s="49">
        <v>0</v>
      </c>
      <c r="G2998" s="67">
        <v>0</v>
      </c>
      <c r="H2998" s="84" t="s">
        <v>586</v>
      </c>
    </row>
    <row r="2999" spans="1:8" ht="13.5" hidden="1" outlineLevel="2" thickBot="1" x14ac:dyDescent="0.25">
      <c r="A2999" s="90"/>
      <c r="B2999" s="34">
        <v>810411</v>
      </c>
      <c r="C2999" s="5" t="s">
        <v>440</v>
      </c>
      <c r="D2999" s="58" t="s">
        <v>150</v>
      </c>
      <c r="E2999" s="72" t="s">
        <v>347</v>
      </c>
      <c r="F2999" s="46">
        <v>0</v>
      </c>
      <c r="G2999" s="56">
        <v>0</v>
      </c>
      <c r="H2999" s="84" t="s">
        <v>586</v>
      </c>
    </row>
    <row r="3000" spans="1:8" ht="13.5" hidden="1" outlineLevel="2" thickBot="1" x14ac:dyDescent="0.25">
      <c r="A3000" s="90"/>
      <c r="B3000" s="34">
        <v>810411</v>
      </c>
      <c r="C3000" s="5" t="s">
        <v>170</v>
      </c>
      <c r="D3000" s="62" t="s">
        <v>151</v>
      </c>
      <c r="E3000" s="72" t="s">
        <v>347</v>
      </c>
      <c r="F3000" s="46">
        <v>0</v>
      </c>
      <c r="G3000" s="56">
        <v>0</v>
      </c>
      <c r="H3000" s="84" t="s">
        <v>586</v>
      </c>
    </row>
    <row r="3001" spans="1:8" ht="13.5" hidden="1" outlineLevel="1" collapsed="1" thickBot="1" x14ac:dyDescent="0.25">
      <c r="A3001" s="93">
        <v>810163</v>
      </c>
      <c r="B3001" s="36">
        <v>810163</v>
      </c>
      <c r="C3001" s="37" t="s">
        <v>530</v>
      </c>
      <c r="D3001" s="61" t="s">
        <v>169</v>
      </c>
      <c r="E3001" s="71" t="s">
        <v>347</v>
      </c>
      <c r="F3001" s="49">
        <v>0</v>
      </c>
      <c r="G3001" s="67">
        <v>0</v>
      </c>
      <c r="H3001" s="84" t="s">
        <v>586</v>
      </c>
    </row>
    <row r="3002" spans="1:8" ht="13.5" hidden="1" outlineLevel="2" thickBot="1" x14ac:dyDescent="0.25">
      <c r="A3002" s="94"/>
      <c r="B3002" s="34">
        <v>810163</v>
      </c>
      <c r="C3002" s="5" t="s">
        <v>440</v>
      </c>
      <c r="D3002" s="58" t="s">
        <v>150</v>
      </c>
      <c r="E3002" s="72" t="s">
        <v>347</v>
      </c>
      <c r="F3002" s="46">
        <v>0</v>
      </c>
      <c r="G3002" s="56">
        <v>0</v>
      </c>
      <c r="H3002" s="84" t="s">
        <v>586</v>
      </c>
    </row>
    <row r="3003" spans="1:8" ht="13.5" hidden="1" outlineLevel="2" thickBot="1" x14ac:dyDescent="0.25">
      <c r="A3003" s="94"/>
      <c r="B3003" s="34">
        <v>810163</v>
      </c>
      <c r="C3003" s="5" t="s">
        <v>170</v>
      </c>
      <c r="D3003" s="62" t="s">
        <v>151</v>
      </c>
      <c r="E3003" s="72" t="s">
        <v>347</v>
      </c>
      <c r="F3003" s="46">
        <v>0</v>
      </c>
      <c r="G3003" s="56">
        <v>0</v>
      </c>
      <c r="H3003" s="84" t="s">
        <v>586</v>
      </c>
    </row>
    <row r="3004" spans="1:8" outlineLevel="1" x14ac:dyDescent="0.2">
      <c r="A3004" s="93">
        <v>810247</v>
      </c>
      <c r="B3004" s="36">
        <v>810247</v>
      </c>
      <c r="C3004" s="37" t="s">
        <v>531</v>
      </c>
      <c r="D3004" s="61" t="s">
        <v>169</v>
      </c>
      <c r="E3004" s="71" t="s">
        <v>347</v>
      </c>
      <c r="F3004" s="49">
        <v>25</v>
      </c>
      <c r="G3004" s="67">
        <v>4397208.05</v>
      </c>
      <c r="H3004" s="84" t="s">
        <v>357</v>
      </c>
    </row>
    <row r="3005" spans="1:8" outlineLevel="2" x14ac:dyDescent="0.2">
      <c r="A3005" s="94"/>
      <c r="B3005" s="34">
        <v>810247</v>
      </c>
      <c r="C3005" s="5" t="s">
        <v>440</v>
      </c>
      <c r="D3005" s="58" t="s">
        <v>150</v>
      </c>
      <c r="E3005" s="72" t="s">
        <v>347</v>
      </c>
      <c r="F3005" s="46">
        <v>25</v>
      </c>
      <c r="G3005" s="56">
        <v>4397208.05</v>
      </c>
      <c r="H3005" s="84" t="s">
        <v>357</v>
      </c>
    </row>
    <row r="3006" spans="1:8" hidden="1" outlineLevel="2" x14ac:dyDescent="0.2">
      <c r="A3006" s="94"/>
      <c r="B3006" s="34">
        <v>810247</v>
      </c>
      <c r="C3006" s="45" t="s">
        <v>441</v>
      </c>
      <c r="D3006" s="62" t="s">
        <v>307</v>
      </c>
      <c r="E3006" s="72" t="s">
        <v>347</v>
      </c>
      <c r="F3006" s="27">
        <v>0</v>
      </c>
      <c r="G3006" s="68">
        <v>0</v>
      </c>
      <c r="H3006" s="84" t="s">
        <v>586</v>
      </c>
    </row>
    <row r="3007" spans="1:8" ht="13.5" outlineLevel="2" thickBot="1" x14ac:dyDescent="0.25">
      <c r="A3007" s="94"/>
      <c r="B3007" s="34">
        <v>810247</v>
      </c>
      <c r="C3007" s="45" t="s">
        <v>442</v>
      </c>
      <c r="D3007" s="62" t="s">
        <v>308</v>
      </c>
      <c r="E3007" s="72" t="s">
        <v>347</v>
      </c>
      <c r="F3007" s="27">
        <v>25</v>
      </c>
      <c r="G3007" s="68">
        <v>4397208.05</v>
      </c>
      <c r="H3007" s="84" t="s">
        <v>357</v>
      </c>
    </row>
    <row r="3008" spans="1:8" ht="13.5" hidden="1" outlineLevel="2" thickBot="1" x14ac:dyDescent="0.25">
      <c r="A3008" s="94"/>
      <c r="B3008" s="34">
        <v>810247</v>
      </c>
      <c r="C3008" s="45" t="s">
        <v>443</v>
      </c>
      <c r="D3008" s="62" t="s">
        <v>309</v>
      </c>
      <c r="E3008" s="72" t="s">
        <v>347</v>
      </c>
      <c r="F3008" s="27">
        <v>0</v>
      </c>
      <c r="G3008" s="68">
        <v>0</v>
      </c>
      <c r="H3008" s="84" t="s">
        <v>586</v>
      </c>
    </row>
    <row r="3009" spans="1:8" ht="13.5" hidden="1" outlineLevel="2" thickBot="1" x14ac:dyDescent="0.25">
      <c r="A3009" s="94"/>
      <c r="B3009" s="34">
        <v>810247</v>
      </c>
      <c r="C3009" s="45" t="s">
        <v>444</v>
      </c>
      <c r="D3009" s="62" t="s">
        <v>310</v>
      </c>
      <c r="E3009" s="72" t="s">
        <v>347</v>
      </c>
      <c r="F3009" s="27">
        <v>0</v>
      </c>
      <c r="G3009" s="68">
        <v>0</v>
      </c>
      <c r="H3009" s="84" t="s">
        <v>586</v>
      </c>
    </row>
    <row r="3010" spans="1:8" ht="13.5" hidden="1" outlineLevel="2" thickBot="1" x14ac:dyDescent="0.25">
      <c r="A3010" s="94"/>
      <c r="B3010" s="34">
        <v>810247</v>
      </c>
      <c r="C3010" s="45" t="s">
        <v>445</v>
      </c>
      <c r="D3010" s="62" t="s">
        <v>311</v>
      </c>
      <c r="E3010" s="72" t="s">
        <v>347</v>
      </c>
      <c r="F3010" s="27">
        <v>0</v>
      </c>
      <c r="G3010" s="68">
        <v>0</v>
      </c>
      <c r="H3010" s="84" t="s">
        <v>586</v>
      </c>
    </row>
    <row r="3011" spans="1:8" ht="13.5" hidden="1" outlineLevel="2" thickBot="1" x14ac:dyDescent="0.25">
      <c r="A3011" s="94"/>
      <c r="B3011" s="34">
        <v>810247</v>
      </c>
      <c r="C3011" s="45" t="s">
        <v>446</v>
      </c>
      <c r="D3011" s="62" t="s">
        <v>312</v>
      </c>
      <c r="E3011" s="72" t="s">
        <v>347</v>
      </c>
      <c r="F3011" s="27">
        <v>0</v>
      </c>
      <c r="G3011" s="68">
        <v>0</v>
      </c>
      <c r="H3011" s="84" t="s">
        <v>586</v>
      </c>
    </row>
    <row r="3012" spans="1:8" ht="13.5" hidden="1" outlineLevel="2" thickBot="1" x14ac:dyDescent="0.25">
      <c r="A3012" s="94"/>
      <c r="B3012" s="34">
        <v>810247</v>
      </c>
      <c r="C3012" s="45" t="s">
        <v>447</v>
      </c>
      <c r="D3012" s="62" t="s">
        <v>313</v>
      </c>
      <c r="E3012" s="72" t="s">
        <v>347</v>
      </c>
      <c r="F3012" s="27">
        <v>0</v>
      </c>
      <c r="G3012" s="68">
        <v>0</v>
      </c>
      <c r="H3012" s="84" t="s">
        <v>586</v>
      </c>
    </row>
    <row r="3013" spans="1:8" ht="13.5" hidden="1" outlineLevel="2" thickBot="1" x14ac:dyDescent="0.25">
      <c r="A3013" s="94"/>
      <c r="B3013" s="34">
        <v>810247</v>
      </c>
      <c r="C3013" s="45" t="s">
        <v>511</v>
      </c>
      <c r="D3013" s="62" t="s">
        <v>314</v>
      </c>
      <c r="E3013" s="72" t="s">
        <v>347</v>
      </c>
      <c r="F3013" s="27">
        <v>0</v>
      </c>
      <c r="G3013" s="68">
        <v>0</v>
      </c>
      <c r="H3013" s="84" t="s">
        <v>586</v>
      </c>
    </row>
    <row r="3014" spans="1:8" ht="13.5" hidden="1" outlineLevel="2" thickBot="1" x14ac:dyDescent="0.25">
      <c r="A3014" s="94"/>
      <c r="B3014" s="34">
        <v>810247</v>
      </c>
      <c r="C3014" s="45" t="s">
        <v>448</v>
      </c>
      <c r="D3014" s="62" t="s">
        <v>315</v>
      </c>
      <c r="E3014" s="72" t="s">
        <v>347</v>
      </c>
      <c r="F3014" s="27">
        <v>0</v>
      </c>
      <c r="G3014" s="68">
        <v>0</v>
      </c>
      <c r="H3014" s="84" t="s">
        <v>586</v>
      </c>
    </row>
    <row r="3015" spans="1:8" ht="13.5" hidden="1" outlineLevel="2" thickBot="1" x14ac:dyDescent="0.25">
      <c r="A3015" s="94"/>
      <c r="B3015" s="34">
        <v>810247</v>
      </c>
      <c r="C3015" s="45" t="s">
        <v>449</v>
      </c>
      <c r="D3015" s="62" t="s">
        <v>316</v>
      </c>
      <c r="E3015" s="72" t="s">
        <v>347</v>
      </c>
      <c r="F3015" s="27">
        <v>0</v>
      </c>
      <c r="G3015" s="68">
        <v>0</v>
      </c>
      <c r="H3015" s="84" t="s">
        <v>586</v>
      </c>
    </row>
    <row r="3016" spans="1:8" ht="13.5" hidden="1" outlineLevel="2" thickBot="1" x14ac:dyDescent="0.25">
      <c r="A3016" s="94"/>
      <c r="B3016" s="34">
        <v>810247</v>
      </c>
      <c r="C3016" s="45" t="s">
        <v>450</v>
      </c>
      <c r="D3016" s="62" t="s">
        <v>317</v>
      </c>
      <c r="E3016" s="72" t="s">
        <v>347</v>
      </c>
      <c r="F3016" s="27">
        <v>0</v>
      </c>
      <c r="G3016" s="68">
        <v>0</v>
      </c>
      <c r="H3016" s="84" t="s">
        <v>586</v>
      </c>
    </row>
    <row r="3017" spans="1:8" ht="13.5" hidden="1" outlineLevel="2" thickBot="1" x14ac:dyDescent="0.25">
      <c r="A3017" s="94"/>
      <c r="B3017" s="34">
        <v>810247</v>
      </c>
      <c r="C3017" s="45" t="s">
        <v>588</v>
      </c>
      <c r="D3017" s="62" t="s">
        <v>318</v>
      </c>
      <c r="E3017" s="72" t="s">
        <v>347</v>
      </c>
      <c r="F3017" s="27">
        <v>0</v>
      </c>
      <c r="G3017" s="68">
        <v>0</v>
      </c>
      <c r="H3017" s="84" t="s">
        <v>586</v>
      </c>
    </row>
    <row r="3018" spans="1:8" ht="13.5" hidden="1" outlineLevel="2" thickBot="1" x14ac:dyDescent="0.25">
      <c r="A3018" s="94"/>
      <c r="B3018" s="34">
        <v>810247</v>
      </c>
      <c r="C3018" s="45" t="s">
        <v>451</v>
      </c>
      <c r="D3018" s="62" t="s">
        <v>319</v>
      </c>
      <c r="E3018" s="72" t="s">
        <v>347</v>
      </c>
      <c r="F3018" s="27">
        <v>0</v>
      </c>
      <c r="G3018" s="68">
        <v>0</v>
      </c>
      <c r="H3018" s="84" t="s">
        <v>586</v>
      </c>
    </row>
    <row r="3019" spans="1:8" ht="13.5" hidden="1" outlineLevel="2" thickBot="1" x14ac:dyDescent="0.25">
      <c r="A3019" s="94"/>
      <c r="B3019" s="34">
        <v>810247</v>
      </c>
      <c r="C3019" s="45" t="s">
        <v>452</v>
      </c>
      <c r="D3019" s="62" t="s">
        <v>320</v>
      </c>
      <c r="E3019" s="72" t="s">
        <v>347</v>
      </c>
      <c r="F3019" s="27">
        <v>0</v>
      </c>
      <c r="G3019" s="68">
        <v>0</v>
      </c>
      <c r="H3019" s="84" t="s">
        <v>586</v>
      </c>
    </row>
    <row r="3020" spans="1:8" ht="13.5" hidden="1" outlineLevel="2" thickBot="1" x14ac:dyDescent="0.25">
      <c r="A3020" s="94"/>
      <c r="B3020" s="34">
        <v>810247</v>
      </c>
      <c r="C3020" s="45" t="s">
        <v>453</v>
      </c>
      <c r="D3020" s="62" t="s">
        <v>321</v>
      </c>
      <c r="E3020" s="72" t="s">
        <v>347</v>
      </c>
      <c r="F3020" s="27">
        <v>0</v>
      </c>
      <c r="G3020" s="68">
        <v>0</v>
      </c>
      <c r="H3020" s="84" t="s">
        <v>586</v>
      </c>
    </row>
    <row r="3021" spans="1:8" ht="13.5" hidden="1" outlineLevel="2" thickBot="1" x14ac:dyDescent="0.25">
      <c r="A3021" s="94"/>
      <c r="B3021" s="34">
        <v>810247</v>
      </c>
      <c r="C3021" s="45" t="s">
        <v>454</v>
      </c>
      <c r="D3021" s="62" t="s">
        <v>322</v>
      </c>
      <c r="E3021" s="72" t="s">
        <v>347</v>
      </c>
      <c r="F3021" s="27">
        <v>0</v>
      </c>
      <c r="G3021" s="68">
        <v>0</v>
      </c>
      <c r="H3021" s="84" t="s">
        <v>586</v>
      </c>
    </row>
    <row r="3022" spans="1:8" ht="13.5" hidden="1" outlineLevel="2" thickBot="1" x14ac:dyDescent="0.25">
      <c r="A3022" s="94"/>
      <c r="B3022" s="34">
        <v>810247</v>
      </c>
      <c r="C3022" s="45" t="s">
        <v>455</v>
      </c>
      <c r="D3022" s="62" t="s">
        <v>323</v>
      </c>
      <c r="E3022" s="72" t="s">
        <v>347</v>
      </c>
      <c r="F3022" s="27">
        <v>0</v>
      </c>
      <c r="G3022" s="68">
        <v>0</v>
      </c>
      <c r="H3022" s="84" t="s">
        <v>586</v>
      </c>
    </row>
    <row r="3023" spans="1:8" ht="13.5" hidden="1" outlineLevel="2" thickBot="1" x14ac:dyDescent="0.25">
      <c r="A3023" s="94"/>
      <c r="B3023" s="34">
        <v>810247</v>
      </c>
      <c r="C3023" s="45" t="s">
        <v>456</v>
      </c>
      <c r="D3023" s="62" t="s">
        <v>324</v>
      </c>
      <c r="E3023" s="72" t="s">
        <v>347</v>
      </c>
      <c r="F3023" s="27">
        <v>0</v>
      </c>
      <c r="G3023" s="68">
        <v>0</v>
      </c>
      <c r="H3023" s="84" t="s">
        <v>586</v>
      </c>
    </row>
    <row r="3024" spans="1:8" ht="13.5" hidden="1" outlineLevel="2" thickBot="1" x14ac:dyDescent="0.25">
      <c r="A3024" s="94"/>
      <c r="B3024" s="34">
        <v>810247</v>
      </c>
      <c r="C3024" s="45" t="s">
        <v>512</v>
      </c>
      <c r="D3024" s="62" t="s">
        <v>325</v>
      </c>
      <c r="E3024" s="72" t="s">
        <v>347</v>
      </c>
      <c r="F3024" s="27">
        <v>0</v>
      </c>
      <c r="G3024" s="68">
        <v>0</v>
      </c>
      <c r="H3024" s="84" t="s">
        <v>586</v>
      </c>
    </row>
    <row r="3025" spans="1:8" ht="13.5" hidden="1" outlineLevel="2" thickBot="1" x14ac:dyDescent="0.25">
      <c r="A3025" s="94"/>
      <c r="B3025" s="34">
        <v>810247</v>
      </c>
      <c r="C3025" s="45" t="s">
        <v>457</v>
      </c>
      <c r="D3025" s="62" t="s">
        <v>326</v>
      </c>
      <c r="E3025" s="72" t="s">
        <v>347</v>
      </c>
      <c r="F3025" s="27">
        <v>0</v>
      </c>
      <c r="G3025" s="68">
        <v>0</v>
      </c>
      <c r="H3025" s="84" t="s">
        <v>586</v>
      </c>
    </row>
    <row r="3026" spans="1:8" ht="13.5" hidden="1" outlineLevel="2" thickBot="1" x14ac:dyDescent="0.25">
      <c r="A3026" s="94"/>
      <c r="B3026" s="34">
        <v>810247</v>
      </c>
      <c r="C3026" s="45" t="s">
        <v>458</v>
      </c>
      <c r="D3026" s="62" t="s">
        <v>327</v>
      </c>
      <c r="E3026" s="72" t="s">
        <v>347</v>
      </c>
      <c r="F3026" s="27">
        <v>0</v>
      </c>
      <c r="G3026" s="68">
        <v>0</v>
      </c>
      <c r="H3026" s="84" t="s">
        <v>586</v>
      </c>
    </row>
    <row r="3027" spans="1:8" ht="13.5" hidden="1" outlineLevel="2" thickBot="1" x14ac:dyDescent="0.25">
      <c r="A3027" s="94"/>
      <c r="B3027" s="34">
        <v>810247</v>
      </c>
      <c r="C3027" s="45" t="s">
        <v>459</v>
      </c>
      <c r="D3027" s="62" t="s">
        <v>328</v>
      </c>
      <c r="E3027" s="72" t="s">
        <v>347</v>
      </c>
      <c r="F3027" s="27">
        <v>0</v>
      </c>
      <c r="G3027" s="68">
        <v>0</v>
      </c>
      <c r="H3027" s="84" t="s">
        <v>586</v>
      </c>
    </row>
    <row r="3028" spans="1:8" ht="13.5" hidden="1" outlineLevel="2" thickBot="1" x14ac:dyDescent="0.25">
      <c r="A3028" s="94"/>
      <c r="B3028" s="34">
        <v>810247</v>
      </c>
      <c r="C3028" s="45" t="s">
        <v>460</v>
      </c>
      <c r="D3028" s="62" t="s">
        <v>329</v>
      </c>
      <c r="E3028" s="72" t="s">
        <v>347</v>
      </c>
      <c r="F3028" s="27">
        <v>0</v>
      </c>
      <c r="G3028" s="68">
        <v>0</v>
      </c>
      <c r="H3028" s="84" t="s">
        <v>586</v>
      </c>
    </row>
    <row r="3029" spans="1:8" ht="13.5" hidden="1" outlineLevel="2" thickBot="1" x14ac:dyDescent="0.25">
      <c r="A3029" s="94"/>
      <c r="B3029" s="34">
        <v>810247</v>
      </c>
      <c r="C3029" s="45" t="s">
        <v>461</v>
      </c>
      <c r="D3029" s="62" t="s">
        <v>330</v>
      </c>
      <c r="E3029" s="72" t="s">
        <v>347</v>
      </c>
      <c r="F3029" s="27">
        <v>0</v>
      </c>
      <c r="G3029" s="68">
        <v>0</v>
      </c>
      <c r="H3029" s="84" t="s">
        <v>586</v>
      </c>
    </row>
    <row r="3030" spans="1:8" ht="13.5" hidden="1" outlineLevel="2" thickBot="1" x14ac:dyDescent="0.25">
      <c r="A3030" s="94"/>
      <c r="B3030" s="34">
        <v>810247</v>
      </c>
      <c r="C3030" s="45" t="s">
        <v>462</v>
      </c>
      <c r="D3030" s="62" t="s">
        <v>331</v>
      </c>
      <c r="E3030" s="72" t="s">
        <v>347</v>
      </c>
      <c r="F3030" s="27">
        <v>0</v>
      </c>
      <c r="G3030" s="68">
        <v>0</v>
      </c>
      <c r="H3030" s="84" t="s">
        <v>586</v>
      </c>
    </row>
    <row r="3031" spans="1:8" ht="13.5" hidden="1" outlineLevel="2" thickBot="1" x14ac:dyDescent="0.25">
      <c r="A3031" s="94"/>
      <c r="B3031" s="34">
        <v>810247</v>
      </c>
      <c r="C3031" s="45" t="s">
        <v>463</v>
      </c>
      <c r="D3031" s="62" t="s">
        <v>332</v>
      </c>
      <c r="E3031" s="72" t="s">
        <v>347</v>
      </c>
      <c r="F3031" s="27">
        <v>0</v>
      </c>
      <c r="G3031" s="68">
        <v>0</v>
      </c>
      <c r="H3031" s="84" t="s">
        <v>586</v>
      </c>
    </row>
    <row r="3032" spans="1:8" ht="13.5" hidden="1" outlineLevel="2" thickBot="1" x14ac:dyDescent="0.25">
      <c r="A3032" s="94"/>
      <c r="B3032" s="34">
        <v>810247</v>
      </c>
      <c r="C3032" s="45" t="s">
        <v>464</v>
      </c>
      <c r="D3032" s="62" t="s">
        <v>333</v>
      </c>
      <c r="E3032" s="72" t="s">
        <v>347</v>
      </c>
      <c r="F3032" s="27">
        <v>0</v>
      </c>
      <c r="G3032" s="68">
        <v>0</v>
      </c>
      <c r="H3032" s="84" t="s">
        <v>586</v>
      </c>
    </row>
    <row r="3033" spans="1:8" ht="13.5" hidden="1" outlineLevel="2" thickBot="1" x14ac:dyDescent="0.25">
      <c r="A3033" s="94"/>
      <c r="B3033" s="34">
        <v>810247</v>
      </c>
      <c r="C3033" s="45" t="s">
        <v>465</v>
      </c>
      <c r="D3033" s="62" t="s">
        <v>334</v>
      </c>
      <c r="E3033" s="72" t="s">
        <v>347</v>
      </c>
      <c r="F3033" s="27">
        <v>0</v>
      </c>
      <c r="G3033" s="68">
        <v>0</v>
      </c>
      <c r="H3033" s="84" t="s">
        <v>586</v>
      </c>
    </row>
    <row r="3034" spans="1:8" ht="13.5" hidden="1" outlineLevel="2" thickBot="1" x14ac:dyDescent="0.25">
      <c r="A3034" s="94"/>
      <c r="B3034" s="34">
        <v>810247</v>
      </c>
      <c r="C3034" s="45" t="s">
        <v>466</v>
      </c>
      <c r="D3034" s="62" t="s">
        <v>335</v>
      </c>
      <c r="E3034" s="72" t="s">
        <v>347</v>
      </c>
      <c r="F3034" s="27">
        <v>0</v>
      </c>
      <c r="G3034" s="68">
        <v>0</v>
      </c>
      <c r="H3034" s="84" t="s">
        <v>586</v>
      </c>
    </row>
    <row r="3035" spans="1:8" ht="13.5" hidden="1" outlineLevel="2" thickBot="1" x14ac:dyDescent="0.25">
      <c r="A3035" s="94"/>
      <c r="B3035" s="34">
        <v>810247</v>
      </c>
      <c r="C3035" s="45" t="s">
        <v>467</v>
      </c>
      <c r="D3035" s="62" t="s">
        <v>336</v>
      </c>
      <c r="E3035" s="72" t="s">
        <v>347</v>
      </c>
      <c r="F3035" s="27">
        <v>0</v>
      </c>
      <c r="G3035" s="68">
        <v>0</v>
      </c>
      <c r="H3035" s="84" t="s">
        <v>586</v>
      </c>
    </row>
    <row r="3036" spans="1:8" ht="13.5" hidden="1" outlineLevel="2" thickBot="1" x14ac:dyDescent="0.25">
      <c r="A3036" s="94"/>
      <c r="B3036" s="34">
        <v>810247</v>
      </c>
      <c r="C3036" s="45" t="s">
        <v>468</v>
      </c>
      <c r="D3036" s="62" t="s">
        <v>337</v>
      </c>
      <c r="E3036" s="72" t="s">
        <v>347</v>
      </c>
      <c r="F3036" s="27">
        <v>0</v>
      </c>
      <c r="G3036" s="68">
        <v>0</v>
      </c>
      <c r="H3036" s="84" t="s">
        <v>586</v>
      </c>
    </row>
    <row r="3037" spans="1:8" ht="13.5" hidden="1" outlineLevel="2" thickBot="1" x14ac:dyDescent="0.25">
      <c r="A3037" s="94"/>
      <c r="B3037" s="34">
        <v>810247</v>
      </c>
      <c r="C3037" s="45" t="s">
        <v>469</v>
      </c>
      <c r="D3037" s="62" t="s">
        <v>338</v>
      </c>
      <c r="E3037" s="72" t="s">
        <v>347</v>
      </c>
      <c r="F3037" s="27">
        <v>0</v>
      </c>
      <c r="G3037" s="68">
        <v>0</v>
      </c>
      <c r="H3037" s="84" t="s">
        <v>586</v>
      </c>
    </row>
    <row r="3038" spans="1:8" ht="13.5" hidden="1" outlineLevel="2" thickBot="1" x14ac:dyDescent="0.25">
      <c r="A3038" s="94"/>
      <c r="B3038" s="34">
        <v>810247</v>
      </c>
      <c r="C3038" s="45" t="s">
        <v>470</v>
      </c>
      <c r="D3038" s="62" t="s">
        <v>339</v>
      </c>
      <c r="E3038" s="72" t="s">
        <v>347</v>
      </c>
      <c r="F3038" s="27">
        <v>0</v>
      </c>
      <c r="G3038" s="68">
        <v>0</v>
      </c>
      <c r="H3038" s="84" t="s">
        <v>586</v>
      </c>
    </row>
    <row r="3039" spans="1:8" ht="13.5" hidden="1" outlineLevel="2" thickBot="1" x14ac:dyDescent="0.25">
      <c r="A3039" s="94"/>
      <c r="B3039" s="34">
        <v>810247</v>
      </c>
      <c r="C3039" s="45" t="s">
        <v>471</v>
      </c>
      <c r="D3039" s="62" t="s">
        <v>340</v>
      </c>
      <c r="E3039" s="72" t="s">
        <v>347</v>
      </c>
      <c r="F3039" s="27">
        <v>0</v>
      </c>
      <c r="G3039" s="68">
        <v>0</v>
      </c>
      <c r="H3039" s="84" t="s">
        <v>586</v>
      </c>
    </row>
    <row r="3040" spans="1:8" ht="13.5" hidden="1" outlineLevel="2" thickBot="1" x14ac:dyDescent="0.25">
      <c r="A3040" s="94"/>
      <c r="B3040" s="34">
        <v>810247</v>
      </c>
      <c r="C3040" s="45" t="s">
        <v>472</v>
      </c>
      <c r="D3040" s="62" t="s">
        <v>341</v>
      </c>
      <c r="E3040" s="72" t="s">
        <v>347</v>
      </c>
      <c r="F3040" s="27">
        <v>0</v>
      </c>
      <c r="G3040" s="68">
        <v>0</v>
      </c>
      <c r="H3040" s="84" t="s">
        <v>586</v>
      </c>
    </row>
    <row r="3041" spans="1:8" ht="13.5" hidden="1" outlineLevel="2" thickBot="1" x14ac:dyDescent="0.25">
      <c r="A3041" s="94"/>
      <c r="B3041" s="34">
        <v>810247</v>
      </c>
      <c r="C3041" s="45" t="s">
        <v>475</v>
      </c>
      <c r="D3041" s="62" t="s">
        <v>342</v>
      </c>
      <c r="E3041" s="72" t="s">
        <v>347</v>
      </c>
      <c r="F3041" s="27">
        <v>0</v>
      </c>
      <c r="G3041" s="68">
        <v>0</v>
      </c>
      <c r="H3041" s="84" t="s">
        <v>586</v>
      </c>
    </row>
    <row r="3042" spans="1:8" ht="13.5" hidden="1" outlineLevel="2" thickBot="1" x14ac:dyDescent="0.25">
      <c r="A3042" s="94"/>
      <c r="B3042" s="34">
        <v>810247</v>
      </c>
      <c r="C3042" s="45" t="s">
        <v>473</v>
      </c>
      <c r="D3042" s="62" t="s">
        <v>343</v>
      </c>
      <c r="E3042" s="72" t="s">
        <v>347</v>
      </c>
      <c r="F3042" s="27">
        <v>0</v>
      </c>
      <c r="G3042" s="68">
        <v>0</v>
      </c>
      <c r="H3042" s="84" t="s">
        <v>586</v>
      </c>
    </row>
    <row r="3043" spans="1:8" ht="13.5" hidden="1" outlineLevel="2" thickBot="1" x14ac:dyDescent="0.25">
      <c r="A3043" s="94"/>
      <c r="B3043" s="34">
        <v>810247</v>
      </c>
      <c r="C3043" s="70" t="s">
        <v>171</v>
      </c>
      <c r="D3043" s="62" t="s">
        <v>205</v>
      </c>
      <c r="E3043" s="72" t="s">
        <v>347</v>
      </c>
      <c r="F3043" s="27">
        <v>0</v>
      </c>
      <c r="G3043" s="68">
        <v>0</v>
      </c>
      <c r="H3043" s="84" t="s">
        <v>586</v>
      </c>
    </row>
    <row r="3044" spans="1:8" ht="13.5" hidden="1" outlineLevel="2" thickBot="1" x14ac:dyDescent="0.25">
      <c r="A3044" s="94"/>
      <c r="B3044" s="34">
        <v>810247</v>
      </c>
      <c r="C3044" s="70" t="s">
        <v>587</v>
      </c>
      <c r="D3044" s="62" t="s">
        <v>206</v>
      </c>
      <c r="E3044" s="72" t="s">
        <v>347</v>
      </c>
      <c r="F3044" s="27">
        <v>0</v>
      </c>
      <c r="G3044" s="68">
        <v>0</v>
      </c>
      <c r="H3044" s="84" t="s">
        <v>586</v>
      </c>
    </row>
    <row r="3045" spans="1:8" ht="13.5" hidden="1" outlineLevel="2" thickBot="1" x14ac:dyDescent="0.25">
      <c r="A3045" s="94"/>
      <c r="B3045" s="34">
        <v>810247</v>
      </c>
      <c r="C3045" s="5" t="s">
        <v>170</v>
      </c>
      <c r="D3045" s="62" t="s">
        <v>151</v>
      </c>
      <c r="E3045" s="72" t="s">
        <v>347</v>
      </c>
      <c r="F3045" s="46">
        <v>0</v>
      </c>
      <c r="G3045" s="56">
        <v>0</v>
      </c>
      <c r="H3045" s="84" t="s">
        <v>586</v>
      </c>
    </row>
    <row r="3046" spans="1:8" ht="13.5" hidden="1" outlineLevel="2" thickBot="1" x14ac:dyDescent="0.25">
      <c r="A3046" s="94"/>
      <c r="B3046" s="34">
        <v>810247</v>
      </c>
      <c r="C3046" s="45" t="s">
        <v>34</v>
      </c>
      <c r="D3046" s="62" t="s">
        <v>344</v>
      </c>
      <c r="E3046" s="72" t="s">
        <v>347</v>
      </c>
      <c r="F3046" s="27">
        <v>0</v>
      </c>
      <c r="G3046" s="68">
        <v>0</v>
      </c>
      <c r="H3046" s="84" t="s">
        <v>586</v>
      </c>
    </row>
    <row r="3047" spans="1:8" ht="13.5" hidden="1" outlineLevel="2" thickBot="1" x14ac:dyDescent="0.25">
      <c r="A3047" s="94"/>
      <c r="B3047" s="34">
        <v>810247</v>
      </c>
      <c r="C3047" s="45" t="s">
        <v>35</v>
      </c>
      <c r="D3047" s="62" t="s">
        <v>345</v>
      </c>
      <c r="E3047" s="72" t="s">
        <v>347</v>
      </c>
      <c r="F3047" s="27">
        <v>0</v>
      </c>
      <c r="G3047" s="68">
        <v>0</v>
      </c>
      <c r="H3047" s="84" t="s">
        <v>586</v>
      </c>
    </row>
    <row r="3048" spans="1:8" outlineLevel="1" x14ac:dyDescent="0.2">
      <c r="A3048" s="93">
        <v>810240</v>
      </c>
      <c r="B3048" s="36">
        <v>810240</v>
      </c>
      <c r="C3048" s="37" t="s">
        <v>533</v>
      </c>
      <c r="D3048" s="61" t="s">
        <v>169</v>
      </c>
      <c r="E3048" s="71" t="s">
        <v>347</v>
      </c>
      <c r="F3048" s="49">
        <v>1284</v>
      </c>
      <c r="G3048" s="67">
        <v>15771394.76</v>
      </c>
      <c r="H3048" s="84" t="s">
        <v>357</v>
      </c>
    </row>
    <row r="3049" spans="1:8" outlineLevel="2" x14ac:dyDescent="0.2">
      <c r="A3049" s="94"/>
      <c r="B3049" s="34">
        <v>810240</v>
      </c>
      <c r="C3049" s="5" t="s">
        <v>440</v>
      </c>
      <c r="D3049" s="62" t="s">
        <v>150</v>
      </c>
      <c r="E3049" s="72" t="s">
        <v>347</v>
      </c>
      <c r="F3049" s="46">
        <v>1284</v>
      </c>
      <c r="G3049" s="56">
        <v>15771394.76</v>
      </c>
      <c r="H3049" s="84" t="s">
        <v>357</v>
      </c>
    </row>
    <row r="3050" spans="1:8" hidden="1" outlineLevel="2" x14ac:dyDescent="0.2">
      <c r="A3050" s="94"/>
      <c r="B3050" s="34">
        <v>810240</v>
      </c>
      <c r="C3050" s="45" t="s">
        <v>441</v>
      </c>
      <c r="D3050" s="62" t="s">
        <v>307</v>
      </c>
      <c r="E3050" s="72" t="s">
        <v>347</v>
      </c>
      <c r="F3050" s="27">
        <v>0</v>
      </c>
      <c r="G3050" s="68">
        <v>0</v>
      </c>
      <c r="H3050" s="84" t="s">
        <v>586</v>
      </c>
    </row>
    <row r="3051" spans="1:8" hidden="1" outlineLevel="2" x14ac:dyDescent="0.2">
      <c r="A3051" s="94"/>
      <c r="B3051" s="34">
        <v>810240</v>
      </c>
      <c r="C3051" s="45" t="s">
        <v>442</v>
      </c>
      <c r="D3051" s="62" t="s">
        <v>308</v>
      </c>
      <c r="E3051" s="72" t="s">
        <v>347</v>
      </c>
      <c r="F3051" s="27">
        <v>0</v>
      </c>
      <c r="G3051" s="68">
        <v>0</v>
      </c>
      <c r="H3051" s="84" t="s">
        <v>586</v>
      </c>
    </row>
    <row r="3052" spans="1:8" hidden="1" outlineLevel="2" x14ac:dyDescent="0.2">
      <c r="A3052" s="94"/>
      <c r="B3052" s="34">
        <v>810240</v>
      </c>
      <c r="C3052" s="45" t="s">
        <v>443</v>
      </c>
      <c r="D3052" s="62" t="s">
        <v>309</v>
      </c>
      <c r="E3052" s="72" t="s">
        <v>347</v>
      </c>
      <c r="F3052" s="27">
        <v>0</v>
      </c>
      <c r="G3052" s="68">
        <v>0</v>
      </c>
      <c r="H3052" s="84" t="s">
        <v>586</v>
      </c>
    </row>
    <row r="3053" spans="1:8" hidden="1" outlineLevel="2" x14ac:dyDescent="0.2">
      <c r="A3053" s="94"/>
      <c r="B3053" s="34">
        <v>810240</v>
      </c>
      <c r="C3053" s="45" t="s">
        <v>444</v>
      </c>
      <c r="D3053" s="62" t="s">
        <v>310</v>
      </c>
      <c r="E3053" s="72" t="s">
        <v>347</v>
      </c>
      <c r="F3053" s="27">
        <v>0</v>
      </c>
      <c r="G3053" s="68">
        <v>0</v>
      </c>
      <c r="H3053" s="84" t="s">
        <v>586</v>
      </c>
    </row>
    <row r="3054" spans="1:8" hidden="1" outlineLevel="2" x14ac:dyDescent="0.2">
      <c r="A3054" s="94"/>
      <c r="B3054" s="34">
        <v>810240</v>
      </c>
      <c r="C3054" s="45" t="s">
        <v>445</v>
      </c>
      <c r="D3054" s="62" t="s">
        <v>311</v>
      </c>
      <c r="E3054" s="72" t="s">
        <v>347</v>
      </c>
      <c r="F3054" s="27">
        <v>0</v>
      </c>
      <c r="G3054" s="68">
        <v>0</v>
      </c>
      <c r="H3054" s="84" t="s">
        <v>586</v>
      </c>
    </row>
    <row r="3055" spans="1:8" hidden="1" outlineLevel="2" x14ac:dyDescent="0.2">
      <c r="A3055" s="94"/>
      <c r="B3055" s="34">
        <v>810240</v>
      </c>
      <c r="C3055" s="45" t="s">
        <v>446</v>
      </c>
      <c r="D3055" s="62" t="s">
        <v>312</v>
      </c>
      <c r="E3055" s="72" t="s">
        <v>347</v>
      </c>
      <c r="F3055" s="27">
        <v>0</v>
      </c>
      <c r="G3055" s="68">
        <v>0</v>
      </c>
      <c r="H3055" s="84" t="s">
        <v>586</v>
      </c>
    </row>
    <row r="3056" spans="1:8" hidden="1" outlineLevel="2" x14ac:dyDescent="0.2">
      <c r="A3056" s="94"/>
      <c r="B3056" s="34">
        <v>810240</v>
      </c>
      <c r="C3056" s="45" t="s">
        <v>447</v>
      </c>
      <c r="D3056" s="62" t="s">
        <v>313</v>
      </c>
      <c r="E3056" s="72" t="s">
        <v>347</v>
      </c>
      <c r="F3056" s="27">
        <v>0</v>
      </c>
      <c r="G3056" s="68">
        <v>0</v>
      </c>
      <c r="H3056" s="84" t="s">
        <v>586</v>
      </c>
    </row>
    <row r="3057" spans="1:8" hidden="1" outlineLevel="2" x14ac:dyDescent="0.2">
      <c r="A3057" s="94"/>
      <c r="B3057" s="34">
        <v>810240</v>
      </c>
      <c r="C3057" s="45" t="s">
        <v>511</v>
      </c>
      <c r="D3057" s="62" t="s">
        <v>314</v>
      </c>
      <c r="E3057" s="72" t="s">
        <v>347</v>
      </c>
      <c r="F3057" s="27">
        <v>0</v>
      </c>
      <c r="G3057" s="68">
        <v>0</v>
      </c>
      <c r="H3057" s="84" t="s">
        <v>586</v>
      </c>
    </row>
    <row r="3058" spans="1:8" hidden="1" outlineLevel="2" x14ac:dyDescent="0.2">
      <c r="A3058" s="94"/>
      <c r="B3058" s="34">
        <v>810240</v>
      </c>
      <c r="C3058" s="45" t="s">
        <v>448</v>
      </c>
      <c r="D3058" s="62" t="s">
        <v>315</v>
      </c>
      <c r="E3058" s="72" t="s">
        <v>347</v>
      </c>
      <c r="F3058" s="27">
        <v>0</v>
      </c>
      <c r="G3058" s="68">
        <v>0</v>
      </c>
      <c r="H3058" s="84" t="s">
        <v>586</v>
      </c>
    </row>
    <row r="3059" spans="1:8" hidden="1" outlineLevel="2" x14ac:dyDescent="0.2">
      <c r="A3059" s="94"/>
      <c r="B3059" s="34">
        <v>810240</v>
      </c>
      <c r="C3059" s="45" t="s">
        <v>449</v>
      </c>
      <c r="D3059" s="62" t="s">
        <v>316</v>
      </c>
      <c r="E3059" s="72" t="s">
        <v>347</v>
      </c>
      <c r="F3059" s="27">
        <v>0</v>
      </c>
      <c r="G3059" s="68">
        <v>0</v>
      </c>
      <c r="H3059" s="84" t="s">
        <v>586</v>
      </c>
    </row>
    <row r="3060" spans="1:8" hidden="1" outlineLevel="2" x14ac:dyDescent="0.2">
      <c r="A3060" s="94"/>
      <c r="B3060" s="34">
        <v>810240</v>
      </c>
      <c r="C3060" s="45" t="s">
        <v>450</v>
      </c>
      <c r="D3060" s="62" t="s">
        <v>317</v>
      </c>
      <c r="E3060" s="72" t="s">
        <v>347</v>
      </c>
      <c r="F3060" s="27">
        <v>0</v>
      </c>
      <c r="G3060" s="68">
        <v>0</v>
      </c>
      <c r="H3060" s="84" t="s">
        <v>586</v>
      </c>
    </row>
    <row r="3061" spans="1:8" hidden="1" outlineLevel="2" x14ac:dyDescent="0.2">
      <c r="A3061" s="94"/>
      <c r="B3061" s="34">
        <v>810240</v>
      </c>
      <c r="C3061" s="45" t="s">
        <v>588</v>
      </c>
      <c r="D3061" s="62" t="s">
        <v>318</v>
      </c>
      <c r="E3061" s="72" t="s">
        <v>347</v>
      </c>
      <c r="F3061" s="27">
        <v>0</v>
      </c>
      <c r="G3061" s="68">
        <v>0</v>
      </c>
      <c r="H3061" s="84" t="s">
        <v>586</v>
      </c>
    </row>
    <row r="3062" spans="1:8" hidden="1" outlineLevel="2" x14ac:dyDescent="0.2">
      <c r="A3062" s="94"/>
      <c r="B3062" s="34">
        <v>810240</v>
      </c>
      <c r="C3062" s="45" t="s">
        <v>451</v>
      </c>
      <c r="D3062" s="62" t="s">
        <v>319</v>
      </c>
      <c r="E3062" s="72" t="s">
        <v>347</v>
      </c>
      <c r="F3062" s="27">
        <v>0</v>
      </c>
      <c r="G3062" s="68">
        <v>0</v>
      </c>
      <c r="H3062" s="84" t="s">
        <v>586</v>
      </c>
    </row>
    <row r="3063" spans="1:8" hidden="1" outlineLevel="2" x14ac:dyDescent="0.2">
      <c r="A3063" s="94"/>
      <c r="B3063" s="34">
        <v>810240</v>
      </c>
      <c r="C3063" s="45" t="s">
        <v>452</v>
      </c>
      <c r="D3063" s="62" t="s">
        <v>320</v>
      </c>
      <c r="E3063" s="72" t="s">
        <v>347</v>
      </c>
      <c r="F3063" s="27">
        <v>0</v>
      </c>
      <c r="G3063" s="68">
        <v>0</v>
      </c>
      <c r="H3063" s="84" t="s">
        <v>586</v>
      </c>
    </row>
    <row r="3064" spans="1:8" hidden="1" outlineLevel="2" x14ac:dyDescent="0.2">
      <c r="A3064" s="94"/>
      <c r="B3064" s="34">
        <v>810240</v>
      </c>
      <c r="C3064" s="45" t="s">
        <v>453</v>
      </c>
      <c r="D3064" s="62" t="s">
        <v>321</v>
      </c>
      <c r="E3064" s="72" t="s">
        <v>347</v>
      </c>
      <c r="F3064" s="27">
        <v>0</v>
      </c>
      <c r="G3064" s="68">
        <v>0</v>
      </c>
      <c r="H3064" s="84" t="s">
        <v>586</v>
      </c>
    </row>
    <row r="3065" spans="1:8" hidden="1" outlineLevel="2" x14ac:dyDescent="0.2">
      <c r="A3065" s="94"/>
      <c r="B3065" s="34">
        <v>810240</v>
      </c>
      <c r="C3065" s="45" t="s">
        <v>454</v>
      </c>
      <c r="D3065" s="62" t="s">
        <v>322</v>
      </c>
      <c r="E3065" s="72" t="s">
        <v>347</v>
      </c>
      <c r="F3065" s="27">
        <v>0</v>
      </c>
      <c r="G3065" s="68">
        <v>0</v>
      </c>
      <c r="H3065" s="84" t="s">
        <v>586</v>
      </c>
    </row>
    <row r="3066" spans="1:8" hidden="1" outlineLevel="2" x14ac:dyDescent="0.2">
      <c r="A3066" s="94"/>
      <c r="B3066" s="34">
        <v>810240</v>
      </c>
      <c r="C3066" s="45" t="s">
        <v>455</v>
      </c>
      <c r="D3066" s="62" t="s">
        <v>323</v>
      </c>
      <c r="E3066" s="72" t="s">
        <v>347</v>
      </c>
      <c r="F3066" s="27">
        <v>0</v>
      </c>
      <c r="G3066" s="68">
        <v>0</v>
      </c>
      <c r="H3066" s="84" t="s">
        <v>586</v>
      </c>
    </row>
    <row r="3067" spans="1:8" hidden="1" outlineLevel="2" x14ac:dyDescent="0.2">
      <c r="A3067" s="94"/>
      <c r="B3067" s="34">
        <v>810240</v>
      </c>
      <c r="C3067" s="45" t="s">
        <v>456</v>
      </c>
      <c r="D3067" s="62" t="s">
        <v>324</v>
      </c>
      <c r="E3067" s="72" t="s">
        <v>347</v>
      </c>
      <c r="F3067" s="27">
        <v>0</v>
      </c>
      <c r="G3067" s="68">
        <v>0</v>
      </c>
      <c r="H3067" s="84" t="s">
        <v>586</v>
      </c>
    </row>
    <row r="3068" spans="1:8" hidden="1" outlineLevel="2" x14ac:dyDescent="0.2">
      <c r="A3068" s="94"/>
      <c r="B3068" s="34">
        <v>810240</v>
      </c>
      <c r="C3068" s="45" t="s">
        <v>512</v>
      </c>
      <c r="D3068" s="62" t="s">
        <v>325</v>
      </c>
      <c r="E3068" s="72" t="s">
        <v>347</v>
      </c>
      <c r="F3068" s="27">
        <v>0</v>
      </c>
      <c r="G3068" s="68">
        <v>0</v>
      </c>
      <c r="H3068" s="84" t="s">
        <v>586</v>
      </c>
    </row>
    <row r="3069" spans="1:8" hidden="1" outlineLevel="2" x14ac:dyDescent="0.2">
      <c r="A3069" s="94"/>
      <c r="B3069" s="34">
        <v>810240</v>
      </c>
      <c r="C3069" s="45" t="s">
        <v>457</v>
      </c>
      <c r="D3069" s="62" t="s">
        <v>326</v>
      </c>
      <c r="E3069" s="72" t="s">
        <v>347</v>
      </c>
      <c r="F3069" s="27">
        <v>0</v>
      </c>
      <c r="G3069" s="68">
        <v>0</v>
      </c>
      <c r="H3069" s="84" t="s">
        <v>586</v>
      </c>
    </row>
    <row r="3070" spans="1:8" ht="13.5" outlineLevel="2" thickBot="1" x14ac:dyDescent="0.25">
      <c r="A3070" s="94"/>
      <c r="B3070" s="34">
        <v>810240</v>
      </c>
      <c r="C3070" s="45" t="s">
        <v>458</v>
      </c>
      <c r="D3070" s="62" t="s">
        <v>327</v>
      </c>
      <c r="E3070" s="72" t="s">
        <v>347</v>
      </c>
      <c r="F3070" s="27">
        <v>1284</v>
      </c>
      <c r="G3070" s="68">
        <v>15771394.76</v>
      </c>
      <c r="H3070" s="84" t="s">
        <v>357</v>
      </c>
    </row>
    <row r="3071" spans="1:8" ht="13.5" hidden="1" outlineLevel="2" thickBot="1" x14ac:dyDescent="0.25">
      <c r="A3071" s="94"/>
      <c r="B3071" s="34">
        <v>810240</v>
      </c>
      <c r="C3071" s="45" t="s">
        <v>459</v>
      </c>
      <c r="D3071" s="62" t="s">
        <v>328</v>
      </c>
      <c r="E3071" s="72" t="s">
        <v>347</v>
      </c>
      <c r="F3071" s="27">
        <v>0</v>
      </c>
      <c r="G3071" s="68">
        <v>0</v>
      </c>
      <c r="H3071" s="84" t="s">
        <v>586</v>
      </c>
    </row>
    <row r="3072" spans="1:8" ht="13.5" hidden="1" outlineLevel="2" thickBot="1" x14ac:dyDescent="0.25">
      <c r="A3072" s="94"/>
      <c r="B3072" s="34">
        <v>810240</v>
      </c>
      <c r="C3072" s="45" t="s">
        <v>460</v>
      </c>
      <c r="D3072" s="62" t="s">
        <v>329</v>
      </c>
      <c r="E3072" s="72" t="s">
        <v>347</v>
      </c>
      <c r="F3072" s="27">
        <v>0</v>
      </c>
      <c r="G3072" s="68">
        <v>0</v>
      </c>
      <c r="H3072" s="84" t="s">
        <v>586</v>
      </c>
    </row>
    <row r="3073" spans="1:8" ht="13.5" hidden="1" outlineLevel="2" thickBot="1" x14ac:dyDescent="0.25">
      <c r="A3073" s="94"/>
      <c r="B3073" s="34">
        <v>810240</v>
      </c>
      <c r="C3073" s="45" t="s">
        <v>461</v>
      </c>
      <c r="D3073" s="62" t="s">
        <v>330</v>
      </c>
      <c r="E3073" s="72" t="s">
        <v>347</v>
      </c>
      <c r="F3073" s="27">
        <v>0</v>
      </c>
      <c r="G3073" s="68">
        <v>0</v>
      </c>
      <c r="H3073" s="84" t="s">
        <v>586</v>
      </c>
    </row>
    <row r="3074" spans="1:8" ht="13.5" hidden="1" outlineLevel="2" thickBot="1" x14ac:dyDescent="0.25">
      <c r="A3074" s="94"/>
      <c r="B3074" s="34">
        <v>810240</v>
      </c>
      <c r="C3074" s="45" t="s">
        <v>462</v>
      </c>
      <c r="D3074" s="62" t="s">
        <v>331</v>
      </c>
      <c r="E3074" s="72" t="s">
        <v>347</v>
      </c>
      <c r="F3074" s="27">
        <v>0</v>
      </c>
      <c r="G3074" s="68">
        <v>0</v>
      </c>
      <c r="H3074" s="84" t="s">
        <v>586</v>
      </c>
    </row>
    <row r="3075" spans="1:8" ht="13.5" hidden="1" outlineLevel="2" thickBot="1" x14ac:dyDescent="0.25">
      <c r="A3075" s="94"/>
      <c r="B3075" s="34">
        <v>810240</v>
      </c>
      <c r="C3075" s="45" t="s">
        <v>463</v>
      </c>
      <c r="D3075" s="62" t="s">
        <v>332</v>
      </c>
      <c r="E3075" s="72" t="s">
        <v>347</v>
      </c>
      <c r="F3075" s="27">
        <v>0</v>
      </c>
      <c r="G3075" s="68">
        <v>0</v>
      </c>
      <c r="H3075" s="84" t="s">
        <v>586</v>
      </c>
    </row>
    <row r="3076" spans="1:8" ht="13.5" hidden="1" outlineLevel="2" thickBot="1" x14ac:dyDescent="0.25">
      <c r="A3076" s="94"/>
      <c r="B3076" s="34">
        <v>810240</v>
      </c>
      <c r="C3076" s="45" t="s">
        <v>464</v>
      </c>
      <c r="D3076" s="62" t="s">
        <v>333</v>
      </c>
      <c r="E3076" s="72" t="s">
        <v>347</v>
      </c>
      <c r="F3076" s="27">
        <v>0</v>
      </c>
      <c r="G3076" s="68">
        <v>0</v>
      </c>
      <c r="H3076" s="84" t="s">
        <v>586</v>
      </c>
    </row>
    <row r="3077" spans="1:8" ht="13.5" hidden="1" outlineLevel="2" thickBot="1" x14ac:dyDescent="0.25">
      <c r="A3077" s="94"/>
      <c r="B3077" s="34">
        <v>810240</v>
      </c>
      <c r="C3077" s="45" t="s">
        <v>465</v>
      </c>
      <c r="D3077" s="62" t="s">
        <v>334</v>
      </c>
      <c r="E3077" s="72" t="s">
        <v>347</v>
      </c>
      <c r="F3077" s="27">
        <v>0</v>
      </c>
      <c r="G3077" s="68">
        <v>0</v>
      </c>
      <c r="H3077" s="84" t="s">
        <v>586</v>
      </c>
    </row>
    <row r="3078" spans="1:8" ht="13.5" hidden="1" outlineLevel="2" thickBot="1" x14ac:dyDescent="0.25">
      <c r="A3078" s="94"/>
      <c r="B3078" s="34">
        <v>810240</v>
      </c>
      <c r="C3078" s="45" t="s">
        <v>466</v>
      </c>
      <c r="D3078" s="62" t="s">
        <v>335</v>
      </c>
      <c r="E3078" s="72" t="s">
        <v>347</v>
      </c>
      <c r="F3078" s="27">
        <v>0</v>
      </c>
      <c r="G3078" s="68">
        <v>0</v>
      </c>
      <c r="H3078" s="84" t="s">
        <v>586</v>
      </c>
    </row>
    <row r="3079" spans="1:8" ht="13.5" hidden="1" outlineLevel="2" thickBot="1" x14ac:dyDescent="0.25">
      <c r="A3079" s="94"/>
      <c r="B3079" s="34">
        <v>810240</v>
      </c>
      <c r="C3079" s="45" t="s">
        <v>467</v>
      </c>
      <c r="D3079" s="62" t="s">
        <v>336</v>
      </c>
      <c r="E3079" s="72" t="s">
        <v>347</v>
      </c>
      <c r="F3079" s="27">
        <v>0</v>
      </c>
      <c r="G3079" s="68">
        <v>0</v>
      </c>
      <c r="H3079" s="84" t="s">
        <v>586</v>
      </c>
    </row>
    <row r="3080" spans="1:8" ht="13.5" hidden="1" outlineLevel="2" thickBot="1" x14ac:dyDescent="0.25">
      <c r="A3080" s="94"/>
      <c r="B3080" s="34">
        <v>810240</v>
      </c>
      <c r="C3080" s="45" t="s">
        <v>468</v>
      </c>
      <c r="D3080" s="62" t="s">
        <v>337</v>
      </c>
      <c r="E3080" s="72" t="s">
        <v>347</v>
      </c>
      <c r="F3080" s="27">
        <v>0</v>
      </c>
      <c r="G3080" s="68">
        <v>0</v>
      </c>
      <c r="H3080" s="84" t="s">
        <v>586</v>
      </c>
    </row>
    <row r="3081" spans="1:8" ht="13.5" hidden="1" outlineLevel="2" thickBot="1" x14ac:dyDescent="0.25">
      <c r="A3081" s="94"/>
      <c r="B3081" s="34">
        <v>810240</v>
      </c>
      <c r="C3081" s="45" t="s">
        <v>469</v>
      </c>
      <c r="D3081" s="62" t="s">
        <v>338</v>
      </c>
      <c r="E3081" s="72" t="s">
        <v>347</v>
      </c>
      <c r="F3081" s="27">
        <v>0</v>
      </c>
      <c r="G3081" s="68">
        <v>0</v>
      </c>
      <c r="H3081" s="84" t="s">
        <v>586</v>
      </c>
    </row>
    <row r="3082" spans="1:8" ht="13.5" hidden="1" outlineLevel="2" thickBot="1" x14ac:dyDescent="0.25">
      <c r="A3082" s="94"/>
      <c r="B3082" s="34">
        <v>810240</v>
      </c>
      <c r="C3082" s="45" t="s">
        <v>470</v>
      </c>
      <c r="D3082" s="62" t="s">
        <v>339</v>
      </c>
      <c r="E3082" s="72" t="s">
        <v>347</v>
      </c>
      <c r="F3082" s="27">
        <v>0</v>
      </c>
      <c r="G3082" s="68">
        <v>0</v>
      </c>
      <c r="H3082" s="84" t="s">
        <v>586</v>
      </c>
    </row>
    <row r="3083" spans="1:8" ht="13.5" hidden="1" outlineLevel="2" thickBot="1" x14ac:dyDescent="0.25">
      <c r="A3083" s="94"/>
      <c r="B3083" s="34">
        <v>810240</v>
      </c>
      <c r="C3083" s="45" t="s">
        <v>471</v>
      </c>
      <c r="D3083" s="62" t="s">
        <v>340</v>
      </c>
      <c r="E3083" s="72" t="s">
        <v>347</v>
      </c>
      <c r="F3083" s="27">
        <v>0</v>
      </c>
      <c r="G3083" s="68">
        <v>0</v>
      </c>
      <c r="H3083" s="84" t="s">
        <v>586</v>
      </c>
    </row>
    <row r="3084" spans="1:8" ht="13.5" hidden="1" outlineLevel="2" thickBot="1" x14ac:dyDescent="0.25">
      <c r="A3084" s="94"/>
      <c r="B3084" s="34">
        <v>810240</v>
      </c>
      <c r="C3084" s="45" t="s">
        <v>472</v>
      </c>
      <c r="D3084" s="62" t="s">
        <v>341</v>
      </c>
      <c r="E3084" s="72" t="s">
        <v>347</v>
      </c>
      <c r="F3084" s="27">
        <v>0</v>
      </c>
      <c r="G3084" s="68">
        <v>0</v>
      </c>
      <c r="H3084" s="84" t="s">
        <v>586</v>
      </c>
    </row>
    <row r="3085" spans="1:8" ht="13.5" hidden="1" outlineLevel="2" thickBot="1" x14ac:dyDescent="0.25">
      <c r="A3085" s="94"/>
      <c r="B3085" s="34">
        <v>810240</v>
      </c>
      <c r="C3085" s="45" t="s">
        <v>475</v>
      </c>
      <c r="D3085" s="62" t="s">
        <v>342</v>
      </c>
      <c r="E3085" s="72" t="s">
        <v>347</v>
      </c>
      <c r="F3085" s="27">
        <v>0</v>
      </c>
      <c r="G3085" s="68">
        <v>0</v>
      </c>
      <c r="H3085" s="84" t="s">
        <v>586</v>
      </c>
    </row>
    <row r="3086" spans="1:8" ht="13.5" hidden="1" outlineLevel="2" thickBot="1" x14ac:dyDescent="0.25">
      <c r="A3086" s="94"/>
      <c r="B3086" s="34">
        <v>810240</v>
      </c>
      <c r="C3086" s="45" t="s">
        <v>473</v>
      </c>
      <c r="D3086" s="62" t="s">
        <v>343</v>
      </c>
      <c r="E3086" s="72" t="s">
        <v>347</v>
      </c>
      <c r="F3086" s="27">
        <v>0</v>
      </c>
      <c r="G3086" s="68">
        <v>0</v>
      </c>
      <c r="H3086" s="84" t="s">
        <v>586</v>
      </c>
    </row>
    <row r="3087" spans="1:8" ht="13.5" hidden="1" outlineLevel="2" thickBot="1" x14ac:dyDescent="0.25">
      <c r="A3087" s="94"/>
      <c r="B3087" s="34">
        <v>810240</v>
      </c>
      <c r="C3087" s="70" t="s">
        <v>171</v>
      </c>
      <c r="D3087" s="62" t="s">
        <v>205</v>
      </c>
      <c r="E3087" s="72" t="s">
        <v>347</v>
      </c>
      <c r="F3087" s="27">
        <v>0</v>
      </c>
      <c r="G3087" s="68">
        <v>0</v>
      </c>
      <c r="H3087" s="84" t="s">
        <v>586</v>
      </c>
    </row>
    <row r="3088" spans="1:8" ht="13.5" hidden="1" outlineLevel="2" thickBot="1" x14ac:dyDescent="0.25">
      <c r="A3088" s="94"/>
      <c r="B3088" s="34">
        <v>810240</v>
      </c>
      <c r="C3088" s="70" t="s">
        <v>587</v>
      </c>
      <c r="D3088" s="62" t="s">
        <v>206</v>
      </c>
      <c r="E3088" s="72" t="s">
        <v>347</v>
      </c>
      <c r="F3088" s="27">
        <v>0</v>
      </c>
      <c r="G3088" s="68">
        <v>0</v>
      </c>
      <c r="H3088" s="84" t="s">
        <v>586</v>
      </c>
    </row>
    <row r="3089" spans="1:8" ht="13.5" hidden="1" outlineLevel="2" thickBot="1" x14ac:dyDescent="0.25">
      <c r="A3089" s="94"/>
      <c r="B3089" s="34">
        <v>810240</v>
      </c>
      <c r="C3089" s="5" t="s">
        <v>170</v>
      </c>
      <c r="D3089" s="62" t="s">
        <v>151</v>
      </c>
      <c r="E3089" s="72" t="s">
        <v>347</v>
      </c>
      <c r="F3089" s="46">
        <v>0</v>
      </c>
      <c r="G3089" s="56">
        <v>0</v>
      </c>
      <c r="H3089" s="84" t="s">
        <v>586</v>
      </c>
    </row>
    <row r="3090" spans="1:8" ht="13.5" hidden="1" outlineLevel="2" thickBot="1" x14ac:dyDescent="0.25">
      <c r="A3090" s="94"/>
      <c r="B3090" s="34">
        <v>810240</v>
      </c>
      <c r="C3090" s="45" t="s">
        <v>34</v>
      </c>
      <c r="D3090" s="62" t="s">
        <v>344</v>
      </c>
      <c r="E3090" s="72" t="s">
        <v>347</v>
      </c>
      <c r="F3090" s="27">
        <v>0</v>
      </c>
      <c r="G3090" s="68">
        <v>0</v>
      </c>
      <c r="H3090" s="84" t="s">
        <v>586</v>
      </c>
    </row>
    <row r="3091" spans="1:8" ht="13.5" hidden="1" outlineLevel="2" thickBot="1" x14ac:dyDescent="0.25">
      <c r="A3091" s="94"/>
      <c r="B3091" s="34">
        <v>810240</v>
      </c>
      <c r="C3091" s="45" t="s">
        <v>35</v>
      </c>
      <c r="D3091" s="62" t="s">
        <v>345</v>
      </c>
      <c r="E3091" s="72" t="s">
        <v>347</v>
      </c>
      <c r="F3091" s="27">
        <v>0</v>
      </c>
      <c r="G3091" s="68">
        <v>0</v>
      </c>
      <c r="H3091" s="84" t="s">
        <v>586</v>
      </c>
    </row>
    <row r="3092" spans="1:8" outlineLevel="1" x14ac:dyDescent="0.2">
      <c r="A3092" s="89">
        <v>810415</v>
      </c>
      <c r="B3092" s="36">
        <v>810415</v>
      </c>
      <c r="C3092" s="37" t="s">
        <v>534</v>
      </c>
      <c r="D3092" s="61" t="s">
        <v>169</v>
      </c>
      <c r="E3092" s="71" t="s">
        <v>347</v>
      </c>
      <c r="F3092" s="49">
        <v>1038</v>
      </c>
      <c r="G3092" s="67">
        <v>14574262.439999999</v>
      </c>
      <c r="H3092" s="84" t="s">
        <v>357</v>
      </c>
    </row>
    <row r="3093" spans="1:8" outlineLevel="2" x14ac:dyDescent="0.2">
      <c r="A3093" s="116"/>
      <c r="B3093" s="34">
        <v>810415</v>
      </c>
      <c r="C3093" s="5" t="s">
        <v>440</v>
      </c>
      <c r="D3093" s="62" t="s">
        <v>150</v>
      </c>
      <c r="E3093" s="72" t="s">
        <v>347</v>
      </c>
      <c r="F3093" s="46">
        <v>1038</v>
      </c>
      <c r="G3093" s="56">
        <v>14574262.439999999</v>
      </c>
      <c r="H3093" s="84" t="s">
        <v>357</v>
      </c>
    </row>
    <row r="3094" spans="1:8" hidden="1" outlineLevel="2" x14ac:dyDescent="0.2">
      <c r="A3094" s="116"/>
      <c r="B3094" s="34">
        <v>810415</v>
      </c>
      <c r="C3094" s="45" t="s">
        <v>441</v>
      </c>
      <c r="D3094" s="62" t="s">
        <v>307</v>
      </c>
      <c r="E3094" s="72" t="s">
        <v>347</v>
      </c>
      <c r="F3094" s="27">
        <v>0</v>
      </c>
      <c r="G3094" s="68">
        <v>0</v>
      </c>
      <c r="H3094" s="84" t="s">
        <v>586</v>
      </c>
    </row>
    <row r="3095" spans="1:8" hidden="1" outlineLevel="2" x14ac:dyDescent="0.2">
      <c r="A3095" s="116"/>
      <c r="B3095" s="34">
        <v>810415</v>
      </c>
      <c r="C3095" s="45" t="s">
        <v>442</v>
      </c>
      <c r="D3095" s="62" t="s">
        <v>308</v>
      </c>
      <c r="E3095" s="72" t="s">
        <v>347</v>
      </c>
      <c r="F3095" s="27">
        <v>0</v>
      </c>
      <c r="G3095" s="68">
        <v>0</v>
      </c>
      <c r="H3095" s="84" t="s">
        <v>586</v>
      </c>
    </row>
    <row r="3096" spans="1:8" hidden="1" outlineLevel="2" x14ac:dyDescent="0.2">
      <c r="A3096" s="116"/>
      <c r="B3096" s="34">
        <v>810415</v>
      </c>
      <c r="C3096" s="45" t="s">
        <v>443</v>
      </c>
      <c r="D3096" s="62" t="s">
        <v>309</v>
      </c>
      <c r="E3096" s="72" t="s">
        <v>347</v>
      </c>
      <c r="F3096" s="27">
        <v>0</v>
      </c>
      <c r="G3096" s="68">
        <v>0</v>
      </c>
      <c r="H3096" s="84" t="s">
        <v>586</v>
      </c>
    </row>
    <row r="3097" spans="1:8" hidden="1" outlineLevel="2" x14ac:dyDescent="0.2">
      <c r="A3097" s="116"/>
      <c r="B3097" s="34">
        <v>810415</v>
      </c>
      <c r="C3097" s="45" t="s">
        <v>444</v>
      </c>
      <c r="D3097" s="62" t="s">
        <v>310</v>
      </c>
      <c r="E3097" s="72" t="s">
        <v>347</v>
      </c>
      <c r="F3097" s="27">
        <v>0</v>
      </c>
      <c r="G3097" s="68">
        <v>0</v>
      </c>
      <c r="H3097" s="84" t="s">
        <v>586</v>
      </c>
    </row>
    <row r="3098" spans="1:8" hidden="1" outlineLevel="2" x14ac:dyDescent="0.2">
      <c r="A3098" s="116"/>
      <c r="B3098" s="34">
        <v>810415</v>
      </c>
      <c r="C3098" s="45" t="s">
        <v>445</v>
      </c>
      <c r="D3098" s="62" t="s">
        <v>311</v>
      </c>
      <c r="E3098" s="72" t="s">
        <v>347</v>
      </c>
      <c r="F3098" s="27">
        <v>0</v>
      </c>
      <c r="G3098" s="68">
        <v>0</v>
      </c>
      <c r="H3098" s="84" t="s">
        <v>586</v>
      </c>
    </row>
    <row r="3099" spans="1:8" hidden="1" outlineLevel="2" x14ac:dyDescent="0.2">
      <c r="A3099" s="116"/>
      <c r="B3099" s="34">
        <v>810415</v>
      </c>
      <c r="C3099" s="45" t="s">
        <v>446</v>
      </c>
      <c r="D3099" s="62" t="s">
        <v>312</v>
      </c>
      <c r="E3099" s="72" t="s">
        <v>347</v>
      </c>
      <c r="F3099" s="27">
        <v>0</v>
      </c>
      <c r="G3099" s="68">
        <v>0</v>
      </c>
      <c r="H3099" s="84" t="s">
        <v>586</v>
      </c>
    </row>
    <row r="3100" spans="1:8" hidden="1" outlineLevel="2" x14ac:dyDescent="0.2">
      <c r="A3100" s="116"/>
      <c r="B3100" s="34">
        <v>810415</v>
      </c>
      <c r="C3100" s="45" t="s">
        <v>447</v>
      </c>
      <c r="D3100" s="62" t="s">
        <v>313</v>
      </c>
      <c r="E3100" s="72" t="s">
        <v>347</v>
      </c>
      <c r="F3100" s="27">
        <v>0</v>
      </c>
      <c r="G3100" s="68">
        <v>0</v>
      </c>
      <c r="H3100" s="84" t="s">
        <v>586</v>
      </c>
    </row>
    <row r="3101" spans="1:8" hidden="1" outlineLevel="2" x14ac:dyDescent="0.2">
      <c r="A3101" s="116"/>
      <c r="B3101" s="34">
        <v>810415</v>
      </c>
      <c r="C3101" s="45" t="s">
        <v>511</v>
      </c>
      <c r="D3101" s="62" t="s">
        <v>314</v>
      </c>
      <c r="E3101" s="72" t="s">
        <v>347</v>
      </c>
      <c r="F3101" s="27">
        <v>0</v>
      </c>
      <c r="G3101" s="68">
        <v>0</v>
      </c>
      <c r="H3101" s="84" t="s">
        <v>586</v>
      </c>
    </row>
    <row r="3102" spans="1:8" hidden="1" outlineLevel="2" x14ac:dyDescent="0.2">
      <c r="A3102" s="116"/>
      <c r="B3102" s="34">
        <v>810415</v>
      </c>
      <c r="C3102" s="45" t="s">
        <v>448</v>
      </c>
      <c r="D3102" s="62" t="s">
        <v>315</v>
      </c>
      <c r="E3102" s="72" t="s">
        <v>347</v>
      </c>
      <c r="F3102" s="27">
        <v>0</v>
      </c>
      <c r="G3102" s="68">
        <v>0</v>
      </c>
      <c r="H3102" s="84" t="s">
        <v>586</v>
      </c>
    </row>
    <row r="3103" spans="1:8" hidden="1" outlineLevel="2" x14ac:dyDescent="0.2">
      <c r="A3103" s="116"/>
      <c r="B3103" s="34">
        <v>810415</v>
      </c>
      <c r="C3103" s="45" t="s">
        <v>449</v>
      </c>
      <c r="D3103" s="62" t="s">
        <v>316</v>
      </c>
      <c r="E3103" s="72" t="s">
        <v>347</v>
      </c>
      <c r="F3103" s="27">
        <v>0</v>
      </c>
      <c r="G3103" s="68">
        <v>0</v>
      </c>
      <c r="H3103" s="84" t="s">
        <v>586</v>
      </c>
    </row>
    <row r="3104" spans="1:8" hidden="1" outlineLevel="2" x14ac:dyDescent="0.2">
      <c r="A3104" s="116"/>
      <c r="B3104" s="34">
        <v>810415</v>
      </c>
      <c r="C3104" s="45" t="s">
        <v>450</v>
      </c>
      <c r="D3104" s="62" t="s">
        <v>317</v>
      </c>
      <c r="E3104" s="72" t="s">
        <v>347</v>
      </c>
      <c r="F3104" s="27">
        <v>0</v>
      </c>
      <c r="G3104" s="68">
        <v>0</v>
      </c>
      <c r="H3104" s="84" t="s">
        <v>586</v>
      </c>
    </row>
    <row r="3105" spans="1:8" hidden="1" outlineLevel="2" x14ac:dyDescent="0.2">
      <c r="A3105" s="116"/>
      <c r="B3105" s="34">
        <v>810415</v>
      </c>
      <c r="C3105" s="45" t="s">
        <v>588</v>
      </c>
      <c r="D3105" s="62" t="s">
        <v>318</v>
      </c>
      <c r="E3105" s="72" t="s">
        <v>347</v>
      </c>
      <c r="F3105" s="27">
        <v>0</v>
      </c>
      <c r="G3105" s="68">
        <v>0</v>
      </c>
      <c r="H3105" s="84" t="s">
        <v>586</v>
      </c>
    </row>
    <row r="3106" spans="1:8" hidden="1" outlineLevel="2" x14ac:dyDescent="0.2">
      <c r="A3106" s="116"/>
      <c r="B3106" s="34">
        <v>810415</v>
      </c>
      <c r="C3106" s="45" t="s">
        <v>451</v>
      </c>
      <c r="D3106" s="62" t="s">
        <v>319</v>
      </c>
      <c r="E3106" s="72" t="s">
        <v>347</v>
      </c>
      <c r="F3106" s="27">
        <v>0</v>
      </c>
      <c r="G3106" s="68">
        <v>0</v>
      </c>
      <c r="H3106" s="84" t="s">
        <v>586</v>
      </c>
    </row>
    <row r="3107" spans="1:8" hidden="1" outlineLevel="2" x14ac:dyDescent="0.2">
      <c r="A3107" s="116"/>
      <c r="B3107" s="34">
        <v>810415</v>
      </c>
      <c r="C3107" s="45" t="s">
        <v>452</v>
      </c>
      <c r="D3107" s="62" t="s">
        <v>320</v>
      </c>
      <c r="E3107" s="72" t="s">
        <v>347</v>
      </c>
      <c r="F3107" s="27">
        <v>0</v>
      </c>
      <c r="G3107" s="68">
        <v>0</v>
      </c>
      <c r="H3107" s="84" t="s">
        <v>586</v>
      </c>
    </row>
    <row r="3108" spans="1:8" hidden="1" outlineLevel="2" x14ac:dyDescent="0.2">
      <c r="A3108" s="116"/>
      <c r="B3108" s="34">
        <v>810415</v>
      </c>
      <c r="C3108" s="45" t="s">
        <v>453</v>
      </c>
      <c r="D3108" s="62" t="s">
        <v>321</v>
      </c>
      <c r="E3108" s="72" t="s">
        <v>347</v>
      </c>
      <c r="F3108" s="27">
        <v>0</v>
      </c>
      <c r="G3108" s="68">
        <v>0</v>
      </c>
      <c r="H3108" s="84" t="s">
        <v>586</v>
      </c>
    </row>
    <row r="3109" spans="1:8" hidden="1" outlineLevel="2" x14ac:dyDescent="0.2">
      <c r="A3109" s="116"/>
      <c r="B3109" s="34">
        <v>810415</v>
      </c>
      <c r="C3109" s="45" t="s">
        <v>454</v>
      </c>
      <c r="D3109" s="62" t="s">
        <v>322</v>
      </c>
      <c r="E3109" s="72" t="s">
        <v>347</v>
      </c>
      <c r="F3109" s="27">
        <v>0</v>
      </c>
      <c r="G3109" s="68">
        <v>0</v>
      </c>
      <c r="H3109" s="84" t="s">
        <v>586</v>
      </c>
    </row>
    <row r="3110" spans="1:8" hidden="1" outlineLevel="2" x14ac:dyDescent="0.2">
      <c r="A3110" s="116"/>
      <c r="B3110" s="34">
        <v>810415</v>
      </c>
      <c r="C3110" s="45" t="s">
        <v>455</v>
      </c>
      <c r="D3110" s="62" t="s">
        <v>323</v>
      </c>
      <c r="E3110" s="72" t="s">
        <v>347</v>
      </c>
      <c r="F3110" s="27">
        <v>0</v>
      </c>
      <c r="G3110" s="68">
        <v>0</v>
      </c>
      <c r="H3110" s="84" t="s">
        <v>586</v>
      </c>
    </row>
    <row r="3111" spans="1:8" hidden="1" outlineLevel="2" x14ac:dyDescent="0.2">
      <c r="A3111" s="116"/>
      <c r="B3111" s="34">
        <v>810415</v>
      </c>
      <c r="C3111" s="45" t="s">
        <v>456</v>
      </c>
      <c r="D3111" s="62" t="s">
        <v>324</v>
      </c>
      <c r="E3111" s="72" t="s">
        <v>347</v>
      </c>
      <c r="F3111" s="27">
        <v>0</v>
      </c>
      <c r="G3111" s="68">
        <v>0</v>
      </c>
      <c r="H3111" s="84" t="s">
        <v>586</v>
      </c>
    </row>
    <row r="3112" spans="1:8" hidden="1" outlineLevel="2" x14ac:dyDescent="0.2">
      <c r="A3112" s="116"/>
      <c r="B3112" s="34">
        <v>810415</v>
      </c>
      <c r="C3112" s="45" t="s">
        <v>512</v>
      </c>
      <c r="D3112" s="62" t="s">
        <v>325</v>
      </c>
      <c r="E3112" s="72" t="s">
        <v>347</v>
      </c>
      <c r="F3112" s="27">
        <v>0</v>
      </c>
      <c r="G3112" s="68">
        <v>0</v>
      </c>
      <c r="H3112" s="84" t="s">
        <v>586</v>
      </c>
    </row>
    <row r="3113" spans="1:8" hidden="1" outlineLevel="2" x14ac:dyDescent="0.2">
      <c r="A3113" s="116"/>
      <c r="B3113" s="34">
        <v>810415</v>
      </c>
      <c r="C3113" s="45" t="s">
        <v>457</v>
      </c>
      <c r="D3113" s="62" t="s">
        <v>326</v>
      </c>
      <c r="E3113" s="72" t="s">
        <v>347</v>
      </c>
      <c r="F3113" s="27">
        <v>0</v>
      </c>
      <c r="G3113" s="68">
        <v>0</v>
      </c>
      <c r="H3113" s="84" t="s">
        <v>586</v>
      </c>
    </row>
    <row r="3114" spans="1:8" ht="13.5" outlineLevel="2" thickBot="1" x14ac:dyDescent="0.25">
      <c r="A3114" s="116"/>
      <c r="B3114" s="34">
        <v>810415</v>
      </c>
      <c r="C3114" s="45" t="s">
        <v>458</v>
      </c>
      <c r="D3114" s="62" t="s">
        <v>327</v>
      </c>
      <c r="E3114" s="72" t="s">
        <v>347</v>
      </c>
      <c r="F3114" s="27">
        <v>1038</v>
      </c>
      <c r="G3114" s="68">
        <v>14574262.439999999</v>
      </c>
      <c r="H3114" s="84" t="s">
        <v>357</v>
      </c>
    </row>
    <row r="3115" spans="1:8" ht="13.5" hidden="1" outlineLevel="2" thickBot="1" x14ac:dyDescent="0.25">
      <c r="A3115" s="116"/>
      <c r="B3115" s="34">
        <v>810415</v>
      </c>
      <c r="C3115" s="45" t="s">
        <v>459</v>
      </c>
      <c r="D3115" s="62" t="s">
        <v>328</v>
      </c>
      <c r="E3115" s="72" t="s">
        <v>347</v>
      </c>
      <c r="F3115" s="27">
        <v>0</v>
      </c>
      <c r="G3115" s="68">
        <v>0</v>
      </c>
      <c r="H3115" s="84" t="s">
        <v>586</v>
      </c>
    </row>
    <row r="3116" spans="1:8" ht="13.5" hidden="1" outlineLevel="2" thickBot="1" x14ac:dyDescent="0.25">
      <c r="A3116" s="116"/>
      <c r="B3116" s="34">
        <v>810415</v>
      </c>
      <c r="C3116" s="45" t="s">
        <v>460</v>
      </c>
      <c r="D3116" s="62" t="s">
        <v>329</v>
      </c>
      <c r="E3116" s="72" t="s">
        <v>347</v>
      </c>
      <c r="F3116" s="27">
        <v>0</v>
      </c>
      <c r="G3116" s="68">
        <v>0</v>
      </c>
      <c r="H3116" s="84" t="s">
        <v>586</v>
      </c>
    </row>
    <row r="3117" spans="1:8" ht="13.5" hidden="1" outlineLevel="2" thickBot="1" x14ac:dyDescent="0.25">
      <c r="A3117" s="116"/>
      <c r="B3117" s="34">
        <v>810415</v>
      </c>
      <c r="C3117" s="45" t="s">
        <v>461</v>
      </c>
      <c r="D3117" s="62" t="s">
        <v>330</v>
      </c>
      <c r="E3117" s="72" t="s">
        <v>347</v>
      </c>
      <c r="F3117" s="27">
        <v>0</v>
      </c>
      <c r="G3117" s="68">
        <v>0</v>
      </c>
      <c r="H3117" s="84" t="s">
        <v>586</v>
      </c>
    </row>
    <row r="3118" spans="1:8" ht="13.5" hidden="1" outlineLevel="2" thickBot="1" x14ac:dyDescent="0.25">
      <c r="A3118" s="116"/>
      <c r="B3118" s="34">
        <v>810415</v>
      </c>
      <c r="C3118" s="45" t="s">
        <v>462</v>
      </c>
      <c r="D3118" s="62" t="s">
        <v>331</v>
      </c>
      <c r="E3118" s="72" t="s">
        <v>347</v>
      </c>
      <c r="F3118" s="27">
        <v>0</v>
      </c>
      <c r="G3118" s="68">
        <v>0</v>
      </c>
      <c r="H3118" s="84" t="s">
        <v>586</v>
      </c>
    </row>
    <row r="3119" spans="1:8" ht="13.5" hidden="1" outlineLevel="2" thickBot="1" x14ac:dyDescent="0.25">
      <c r="A3119" s="116"/>
      <c r="B3119" s="34">
        <v>810415</v>
      </c>
      <c r="C3119" s="45" t="s">
        <v>463</v>
      </c>
      <c r="D3119" s="62" t="s">
        <v>332</v>
      </c>
      <c r="E3119" s="72" t="s">
        <v>347</v>
      </c>
      <c r="F3119" s="27">
        <v>0</v>
      </c>
      <c r="G3119" s="68">
        <v>0</v>
      </c>
      <c r="H3119" s="84" t="s">
        <v>586</v>
      </c>
    </row>
    <row r="3120" spans="1:8" ht="13.5" hidden="1" outlineLevel="2" thickBot="1" x14ac:dyDescent="0.25">
      <c r="A3120" s="116"/>
      <c r="B3120" s="34">
        <v>810415</v>
      </c>
      <c r="C3120" s="45" t="s">
        <v>464</v>
      </c>
      <c r="D3120" s="62" t="s">
        <v>333</v>
      </c>
      <c r="E3120" s="72" t="s">
        <v>347</v>
      </c>
      <c r="F3120" s="27">
        <v>0</v>
      </c>
      <c r="G3120" s="68">
        <v>0</v>
      </c>
      <c r="H3120" s="84" t="s">
        <v>586</v>
      </c>
    </row>
    <row r="3121" spans="1:8" ht="13.5" hidden="1" outlineLevel="2" thickBot="1" x14ac:dyDescent="0.25">
      <c r="A3121" s="116"/>
      <c r="B3121" s="34">
        <v>810415</v>
      </c>
      <c r="C3121" s="45" t="s">
        <v>465</v>
      </c>
      <c r="D3121" s="62" t="s">
        <v>334</v>
      </c>
      <c r="E3121" s="72" t="s">
        <v>347</v>
      </c>
      <c r="F3121" s="27">
        <v>0</v>
      </c>
      <c r="G3121" s="68">
        <v>0</v>
      </c>
      <c r="H3121" s="84" t="s">
        <v>586</v>
      </c>
    </row>
    <row r="3122" spans="1:8" ht="13.5" hidden="1" outlineLevel="2" thickBot="1" x14ac:dyDescent="0.25">
      <c r="A3122" s="116"/>
      <c r="B3122" s="34">
        <v>810415</v>
      </c>
      <c r="C3122" s="45" t="s">
        <v>466</v>
      </c>
      <c r="D3122" s="62" t="s">
        <v>335</v>
      </c>
      <c r="E3122" s="72" t="s">
        <v>347</v>
      </c>
      <c r="F3122" s="27">
        <v>0</v>
      </c>
      <c r="G3122" s="68">
        <v>0</v>
      </c>
      <c r="H3122" s="84" t="s">
        <v>586</v>
      </c>
    </row>
    <row r="3123" spans="1:8" ht="13.5" hidden="1" outlineLevel="2" thickBot="1" x14ac:dyDescent="0.25">
      <c r="A3123" s="116"/>
      <c r="B3123" s="34">
        <v>810415</v>
      </c>
      <c r="C3123" s="45" t="s">
        <v>467</v>
      </c>
      <c r="D3123" s="62" t="s">
        <v>336</v>
      </c>
      <c r="E3123" s="72" t="s">
        <v>347</v>
      </c>
      <c r="F3123" s="27">
        <v>0</v>
      </c>
      <c r="G3123" s="68">
        <v>0</v>
      </c>
      <c r="H3123" s="84" t="s">
        <v>586</v>
      </c>
    </row>
    <row r="3124" spans="1:8" ht="13.5" hidden="1" outlineLevel="2" thickBot="1" x14ac:dyDescent="0.25">
      <c r="A3124" s="116"/>
      <c r="B3124" s="34">
        <v>810415</v>
      </c>
      <c r="C3124" s="45" t="s">
        <v>468</v>
      </c>
      <c r="D3124" s="62" t="s">
        <v>337</v>
      </c>
      <c r="E3124" s="72" t="s">
        <v>347</v>
      </c>
      <c r="F3124" s="27">
        <v>0</v>
      </c>
      <c r="G3124" s="68">
        <v>0</v>
      </c>
      <c r="H3124" s="84" t="s">
        <v>586</v>
      </c>
    </row>
    <row r="3125" spans="1:8" ht="13.5" hidden="1" outlineLevel="2" thickBot="1" x14ac:dyDescent="0.25">
      <c r="A3125" s="116"/>
      <c r="B3125" s="34">
        <v>810415</v>
      </c>
      <c r="C3125" s="45" t="s">
        <v>469</v>
      </c>
      <c r="D3125" s="62" t="s">
        <v>338</v>
      </c>
      <c r="E3125" s="72" t="s">
        <v>347</v>
      </c>
      <c r="F3125" s="27">
        <v>0</v>
      </c>
      <c r="G3125" s="68">
        <v>0</v>
      </c>
      <c r="H3125" s="84" t="s">
        <v>586</v>
      </c>
    </row>
    <row r="3126" spans="1:8" ht="13.5" hidden="1" outlineLevel="2" thickBot="1" x14ac:dyDescent="0.25">
      <c r="A3126" s="116"/>
      <c r="B3126" s="34">
        <v>810415</v>
      </c>
      <c r="C3126" s="45" t="s">
        <v>470</v>
      </c>
      <c r="D3126" s="62" t="s">
        <v>339</v>
      </c>
      <c r="E3126" s="72" t="s">
        <v>347</v>
      </c>
      <c r="F3126" s="27">
        <v>0</v>
      </c>
      <c r="G3126" s="68">
        <v>0</v>
      </c>
      <c r="H3126" s="84" t="s">
        <v>586</v>
      </c>
    </row>
    <row r="3127" spans="1:8" ht="13.5" hidden="1" outlineLevel="2" thickBot="1" x14ac:dyDescent="0.25">
      <c r="A3127" s="116"/>
      <c r="B3127" s="34">
        <v>810415</v>
      </c>
      <c r="C3127" s="45" t="s">
        <v>471</v>
      </c>
      <c r="D3127" s="62" t="s">
        <v>340</v>
      </c>
      <c r="E3127" s="72" t="s">
        <v>347</v>
      </c>
      <c r="F3127" s="27">
        <v>0</v>
      </c>
      <c r="G3127" s="68">
        <v>0</v>
      </c>
      <c r="H3127" s="84" t="s">
        <v>586</v>
      </c>
    </row>
    <row r="3128" spans="1:8" ht="13.5" hidden="1" outlineLevel="2" thickBot="1" x14ac:dyDescent="0.25">
      <c r="A3128" s="116"/>
      <c r="B3128" s="34">
        <v>810415</v>
      </c>
      <c r="C3128" s="45" t="s">
        <v>472</v>
      </c>
      <c r="D3128" s="62" t="s">
        <v>341</v>
      </c>
      <c r="E3128" s="72" t="s">
        <v>347</v>
      </c>
      <c r="F3128" s="27">
        <v>0</v>
      </c>
      <c r="G3128" s="68">
        <v>0</v>
      </c>
      <c r="H3128" s="84" t="s">
        <v>586</v>
      </c>
    </row>
    <row r="3129" spans="1:8" ht="13.5" hidden="1" outlineLevel="2" thickBot="1" x14ac:dyDescent="0.25">
      <c r="A3129" s="116"/>
      <c r="B3129" s="34">
        <v>810415</v>
      </c>
      <c r="C3129" s="45" t="s">
        <v>475</v>
      </c>
      <c r="D3129" s="62" t="s">
        <v>342</v>
      </c>
      <c r="E3129" s="72" t="s">
        <v>347</v>
      </c>
      <c r="F3129" s="27">
        <v>0</v>
      </c>
      <c r="G3129" s="68">
        <v>0</v>
      </c>
      <c r="H3129" s="84" t="s">
        <v>586</v>
      </c>
    </row>
    <row r="3130" spans="1:8" ht="13.5" hidden="1" outlineLevel="2" thickBot="1" x14ac:dyDescent="0.25">
      <c r="A3130" s="116"/>
      <c r="B3130" s="34">
        <v>810415</v>
      </c>
      <c r="C3130" s="45" t="s">
        <v>473</v>
      </c>
      <c r="D3130" s="62" t="s">
        <v>343</v>
      </c>
      <c r="E3130" s="72" t="s">
        <v>347</v>
      </c>
      <c r="F3130" s="27">
        <v>0</v>
      </c>
      <c r="G3130" s="68">
        <v>0</v>
      </c>
      <c r="H3130" s="84" t="s">
        <v>586</v>
      </c>
    </row>
    <row r="3131" spans="1:8" ht="13.5" hidden="1" outlineLevel="2" thickBot="1" x14ac:dyDescent="0.25">
      <c r="A3131" s="116"/>
      <c r="B3131" s="34">
        <v>810415</v>
      </c>
      <c r="C3131" s="70" t="s">
        <v>171</v>
      </c>
      <c r="D3131" s="62" t="s">
        <v>205</v>
      </c>
      <c r="E3131" s="72" t="s">
        <v>347</v>
      </c>
      <c r="F3131" s="27">
        <v>0</v>
      </c>
      <c r="G3131" s="68">
        <v>0</v>
      </c>
      <c r="H3131" s="84" t="s">
        <v>586</v>
      </c>
    </row>
    <row r="3132" spans="1:8" ht="13.5" hidden="1" outlineLevel="2" thickBot="1" x14ac:dyDescent="0.25">
      <c r="A3132" s="116"/>
      <c r="B3132" s="34">
        <v>810415</v>
      </c>
      <c r="C3132" s="70" t="s">
        <v>587</v>
      </c>
      <c r="D3132" s="62" t="s">
        <v>206</v>
      </c>
      <c r="E3132" s="72" t="s">
        <v>347</v>
      </c>
      <c r="F3132" s="27">
        <v>0</v>
      </c>
      <c r="G3132" s="68">
        <v>0</v>
      </c>
      <c r="H3132" s="84" t="s">
        <v>586</v>
      </c>
    </row>
    <row r="3133" spans="1:8" ht="13.5" hidden="1" outlineLevel="2" thickBot="1" x14ac:dyDescent="0.25">
      <c r="A3133" s="116"/>
      <c r="B3133" s="34">
        <v>810415</v>
      </c>
      <c r="C3133" s="5" t="s">
        <v>170</v>
      </c>
      <c r="D3133" s="62" t="s">
        <v>151</v>
      </c>
      <c r="E3133" s="72" t="s">
        <v>347</v>
      </c>
      <c r="F3133" s="46">
        <v>0</v>
      </c>
      <c r="G3133" s="56">
        <v>0</v>
      </c>
      <c r="H3133" s="84" t="s">
        <v>586</v>
      </c>
    </row>
    <row r="3134" spans="1:8" ht="13.5" hidden="1" outlineLevel="2" thickBot="1" x14ac:dyDescent="0.25">
      <c r="A3134" s="116"/>
      <c r="B3134" s="34">
        <v>810415</v>
      </c>
      <c r="C3134" s="45" t="s">
        <v>34</v>
      </c>
      <c r="D3134" s="62" t="s">
        <v>344</v>
      </c>
      <c r="E3134" s="72" t="s">
        <v>347</v>
      </c>
      <c r="F3134" s="27">
        <v>0</v>
      </c>
      <c r="G3134" s="68">
        <v>0</v>
      </c>
      <c r="H3134" s="84" t="s">
        <v>586</v>
      </c>
    </row>
    <row r="3135" spans="1:8" ht="13.5" hidden="1" outlineLevel="2" thickBot="1" x14ac:dyDescent="0.25">
      <c r="A3135" s="116"/>
      <c r="B3135" s="34">
        <v>810415</v>
      </c>
      <c r="C3135" s="45" t="s">
        <v>35</v>
      </c>
      <c r="D3135" s="62" t="s">
        <v>345</v>
      </c>
      <c r="E3135" s="72" t="s">
        <v>347</v>
      </c>
      <c r="F3135" s="27">
        <v>0</v>
      </c>
      <c r="G3135" s="68">
        <v>0</v>
      </c>
      <c r="H3135" s="84" t="s">
        <v>586</v>
      </c>
    </row>
    <row r="3136" spans="1:8" outlineLevel="1" x14ac:dyDescent="0.2">
      <c r="A3136" s="89">
        <v>810338</v>
      </c>
      <c r="B3136" s="36">
        <v>810338</v>
      </c>
      <c r="C3136" s="37" t="s">
        <v>532</v>
      </c>
      <c r="D3136" s="61" t="s">
        <v>169</v>
      </c>
      <c r="E3136" s="71" t="s">
        <v>347</v>
      </c>
      <c r="F3136" s="49">
        <v>668</v>
      </c>
      <c r="G3136" s="67">
        <v>81875077.299999997</v>
      </c>
      <c r="H3136" s="84" t="s">
        <v>357</v>
      </c>
    </row>
    <row r="3137" spans="1:8" hidden="1" outlineLevel="2" x14ac:dyDescent="0.2">
      <c r="A3137" s="90"/>
      <c r="B3137" s="34">
        <v>810338</v>
      </c>
      <c r="C3137" s="5" t="s">
        <v>440</v>
      </c>
      <c r="D3137" s="58" t="s">
        <v>150</v>
      </c>
      <c r="E3137" s="72" t="s">
        <v>347</v>
      </c>
      <c r="F3137" s="46">
        <v>0</v>
      </c>
      <c r="G3137" s="56">
        <v>0</v>
      </c>
      <c r="H3137" s="84" t="s">
        <v>586</v>
      </c>
    </row>
    <row r="3138" spans="1:8" outlineLevel="2" x14ac:dyDescent="0.2">
      <c r="A3138" s="90"/>
      <c r="B3138" s="34">
        <v>810338</v>
      </c>
      <c r="C3138" s="5" t="s">
        <v>170</v>
      </c>
      <c r="D3138" s="62" t="s">
        <v>151</v>
      </c>
      <c r="E3138" s="72" t="s">
        <v>347</v>
      </c>
      <c r="F3138" s="46">
        <v>668</v>
      </c>
      <c r="G3138" s="56">
        <v>81875077.299999997</v>
      </c>
      <c r="H3138" s="84" t="s">
        <v>357</v>
      </c>
    </row>
    <row r="3139" spans="1:8" ht="13.5" outlineLevel="2" thickBot="1" x14ac:dyDescent="0.25">
      <c r="A3139" s="90"/>
      <c r="B3139" s="34">
        <v>810338</v>
      </c>
      <c r="C3139" s="45" t="s">
        <v>34</v>
      </c>
      <c r="D3139" s="62" t="s">
        <v>344</v>
      </c>
      <c r="E3139" s="72" t="s">
        <v>347</v>
      </c>
      <c r="F3139" s="27">
        <v>668</v>
      </c>
      <c r="G3139" s="68">
        <v>81875077.299999997</v>
      </c>
      <c r="H3139" s="84" t="s">
        <v>357</v>
      </c>
    </row>
    <row r="3140" spans="1:8" ht="13.5" hidden="1" outlineLevel="2" thickBot="1" x14ac:dyDescent="0.25">
      <c r="A3140" s="90"/>
      <c r="B3140" s="34">
        <v>810338</v>
      </c>
      <c r="C3140" s="45" t="s">
        <v>35</v>
      </c>
      <c r="D3140" s="62" t="s">
        <v>345</v>
      </c>
      <c r="E3140" s="72" t="s">
        <v>347</v>
      </c>
      <c r="F3140" s="27">
        <v>0</v>
      </c>
      <c r="G3140" s="68">
        <v>0</v>
      </c>
      <c r="H3140" s="84" t="s">
        <v>586</v>
      </c>
    </row>
    <row r="3141" spans="1:8" ht="12.75" customHeight="1" thickBot="1" x14ac:dyDescent="0.25">
      <c r="A3141" s="29"/>
      <c r="B3141" s="33"/>
      <c r="C3141" s="30" t="s">
        <v>166</v>
      </c>
      <c r="D3141" s="33"/>
      <c r="E3141" s="75"/>
      <c r="F3141" s="31">
        <v>119384</v>
      </c>
      <c r="G3141" s="55">
        <v>5341317858.1100025</v>
      </c>
      <c r="H3141" s="84" t="s">
        <v>357</v>
      </c>
    </row>
    <row r="3142" spans="1:8" outlineLevel="1" x14ac:dyDescent="0.2">
      <c r="A3142" s="93" t="s">
        <v>30</v>
      </c>
      <c r="B3142" s="36" t="s">
        <v>30</v>
      </c>
      <c r="C3142" s="37" t="s">
        <v>30</v>
      </c>
      <c r="D3142" s="61" t="s">
        <v>169</v>
      </c>
      <c r="E3142" s="71"/>
      <c r="F3142" s="49">
        <v>119384</v>
      </c>
      <c r="G3142" s="67">
        <v>5341317858.1100025</v>
      </c>
      <c r="H3142" s="84" t="s">
        <v>357</v>
      </c>
    </row>
    <row r="3143" spans="1:8" outlineLevel="2" x14ac:dyDescent="0.2">
      <c r="A3143" s="94"/>
      <c r="B3143" s="34" t="s">
        <v>30</v>
      </c>
      <c r="C3143" s="5" t="s">
        <v>440</v>
      </c>
      <c r="D3143" s="62" t="s">
        <v>150</v>
      </c>
      <c r="E3143" s="72"/>
      <c r="F3143" s="46">
        <v>111862</v>
      </c>
      <c r="G3143" s="56">
        <v>4412780186.9000025</v>
      </c>
      <c r="H3143" s="84" t="s">
        <v>357</v>
      </c>
    </row>
    <row r="3144" spans="1:8" hidden="1" outlineLevel="2" x14ac:dyDescent="0.2">
      <c r="A3144" s="94"/>
      <c r="B3144" s="34" t="s">
        <v>30</v>
      </c>
      <c r="C3144" s="45" t="s">
        <v>441</v>
      </c>
      <c r="D3144" s="62" t="s">
        <v>307</v>
      </c>
      <c r="E3144" s="72"/>
      <c r="F3144" s="27">
        <v>0</v>
      </c>
      <c r="G3144" s="68">
        <v>0</v>
      </c>
      <c r="H3144" s="84" t="s">
        <v>586</v>
      </c>
    </row>
    <row r="3145" spans="1:8" outlineLevel="2" x14ac:dyDescent="0.2">
      <c r="A3145" s="94"/>
      <c r="B3145" s="34" t="s">
        <v>30</v>
      </c>
      <c r="C3145" s="45" t="s">
        <v>442</v>
      </c>
      <c r="D3145" s="62" t="s">
        <v>308</v>
      </c>
      <c r="E3145" s="72"/>
      <c r="F3145" s="27">
        <v>15483</v>
      </c>
      <c r="G3145" s="68">
        <v>288088530.68000007</v>
      </c>
      <c r="H3145" s="84" t="s">
        <v>357</v>
      </c>
    </row>
    <row r="3146" spans="1:8" outlineLevel="2" x14ac:dyDescent="0.2">
      <c r="A3146" s="94"/>
      <c r="B3146" s="34" t="s">
        <v>30</v>
      </c>
      <c r="C3146" s="45" t="s">
        <v>443</v>
      </c>
      <c r="D3146" s="62" t="s">
        <v>309</v>
      </c>
      <c r="E3146" s="72"/>
      <c r="F3146" s="27">
        <v>25</v>
      </c>
      <c r="G3146" s="68">
        <v>736951.07000000007</v>
      </c>
      <c r="H3146" s="84" t="s">
        <v>357</v>
      </c>
    </row>
    <row r="3147" spans="1:8" outlineLevel="2" x14ac:dyDescent="0.2">
      <c r="A3147" s="94"/>
      <c r="B3147" s="34" t="s">
        <v>30</v>
      </c>
      <c r="C3147" s="45" t="s">
        <v>444</v>
      </c>
      <c r="D3147" s="62" t="s">
        <v>310</v>
      </c>
      <c r="E3147" s="72"/>
      <c r="F3147" s="27">
        <v>1062</v>
      </c>
      <c r="G3147" s="68">
        <v>24878773.550000004</v>
      </c>
      <c r="H3147" s="84" t="s">
        <v>357</v>
      </c>
    </row>
    <row r="3148" spans="1:8" outlineLevel="2" x14ac:dyDescent="0.2">
      <c r="A3148" s="94"/>
      <c r="B3148" s="34" t="s">
        <v>30</v>
      </c>
      <c r="C3148" s="45" t="s">
        <v>445</v>
      </c>
      <c r="D3148" s="62" t="s">
        <v>311</v>
      </c>
      <c r="E3148" s="72"/>
      <c r="F3148" s="27">
        <v>147</v>
      </c>
      <c r="G3148" s="68">
        <v>4748437.38</v>
      </c>
      <c r="H3148" s="84" t="s">
        <v>357</v>
      </c>
    </row>
    <row r="3149" spans="1:8" outlineLevel="2" x14ac:dyDescent="0.2">
      <c r="A3149" s="94"/>
      <c r="B3149" s="34" t="s">
        <v>30</v>
      </c>
      <c r="C3149" s="45" t="s">
        <v>446</v>
      </c>
      <c r="D3149" s="62" t="s">
        <v>312</v>
      </c>
      <c r="E3149" s="72"/>
      <c r="F3149" s="27">
        <v>1223</v>
      </c>
      <c r="G3149" s="68">
        <v>35985223.18</v>
      </c>
      <c r="H3149" s="84" t="s">
        <v>357</v>
      </c>
    </row>
    <row r="3150" spans="1:8" outlineLevel="2" x14ac:dyDescent="0.2">
      <c r="A3150" s="94"/>
      <c r="B3150" s="34" t="s">
        <v>30</v>
      </c>
      <c r="C3150" s="45" t="s">
        <v>447</v>
      </c>
      <c r="D3150" s="62" t="s">
        <v>313</v>
      </c>
      <c r="E3150" s="72"/>
      <c r="F3150" s="27">
        <v>133</v>
      </c>
      <c r="G3150" s="68">
        <v>4079842.9299999997</v>
      </c>
      <c r="H3150" s="84" t="s">
        <v>357</v>
      </c>
    </row>
    <row r="3151" spans="1:8" outlineLevel="2" x14ac:dyDescent="0.2">
      <c r="A3151" s="94"/>
      <c r="B3151" s="34" t="s">
        <v>30</v>
      </c>
      <c r="C3151" s="45" t="s">
        <v>511</v>
      </c>
      <c r="D3151" s="62" t="s">
        <v>314</v>
      </c>
      <c r="E3151" s="72"/>
      <c r="F3151" s="27">
        <v>50</v>
      </c>
      <c r="G3151" s="68">
        <v>21526024.34</v>
      </c>
      <c r="H3151" s="84" t="s">
        <v>357</v>
      </c>
    </row>
    <row r="3152" spans="1:8" ht="25.5" outlineLevel="2" x14ac:dyDescent="0.2">
      <c r="A3152" s="94"/>
      <c r="B3152" s="34" t="s">
        <v>30</v>
      </c>
      <c r="C3152" s="83" t="s">
        <v>400</v>
      </c>
      <c r="D3152" s="62" t="s">
        <v>477</v>
      </c>
      <c r="E3152" s="72"/>
      <c r="F3152" s="27">
        <v>5</v>
      </c>
      <c r="G3152" s="68">
        <v>1258137.73</v>
      </c>
      <c r="H3152" s="84" t="s">
        <v>357</v>
      </c>
    </row>
    <row r="3153" spans="1:8" outlineLevel="2" x14ac:dyDescent="0.2">
      <c r="A3153" s="94"/>
      <c r="B3153" s="34" t="s">
        <v>30</v>
      </c>
      <c r="C3153" s="83" t="s">
        <v>401</v>
      </c>
      <c r="D3153" s="62" t="s">
        <v>478</v>
      </c>
      <c r="E3153" s="72"/>
      <c r="F3153" s="27">
        <v>45</v>
      </c>
      <c r="G3153" s="68">
        <v>20267886.609999999</v>
      </c>
      <c r="H3153" s="84" t="s">
        <v>357</v>
      </c>
    </row>
    <row r="3154" spans="1:8" ht="25.5" hidden="1" outlineLevel="2" x14ac:dyDescent="0.2">
      <c r="A3154" s="94"/>
      <c r="B3154" s="34" t="s">
        <v>30</v>
      </c>
      <c r="C3154" s="83" t="s">
        <v>402</v>
      </c>
      <c r="D3154" s="62" t="s">
        <v>479</v>
      </c>
      <c r="E3154" s="72"/>
      <c r="F3154" s="27">
        <v>0</v>
      </c>
      <c r="G3154" s="68">
        <v>0</v>
      </c>
      <c r="H3154" s="84" t="s">
        <v>586</v>
      </c>
    </row>
    <row r="3155" spans="1:8" outlineLevel="2" x14ac:dyDescent="0.2">
      <c r="A3155" s="94"/>
      <c r="B3155" s="34" t="s">
        <v>30</v>
      </c>
      <c r="C3155" s="45" t="s">
        <v>448</v>
      </c>
      <c r="D3155" s="62" t="s">
        <v>315</v>
      </c>
      <c r="E3155" s="72"/>
      <c r="F3155" s="27">
        <v>135</v>
      </c>
      <c r="G3155" s="68">
        <v>5003424.96</v>
      </c>
      <c r="H3155" s="84" t="s">
        <v>357</v>
      </c>
    </row>
    <row r="3156" spans="1:8" outlineLevel="2" x14ac:dyDescent="0.2">
      <c r="A3156" s="94"/>
      <c r="B3156" s="34" t="s">
        <v>30</v>
      </c>
      <c r="C3156" s="45" t="s">
        <v>449</v>
      </c>
      <c r="D3156" s="62" t="s">
        <v>316</v>
      </c>
      <c r="E3156" s="72"/>
      <c r="F3156" s="27">
        <v>6</v>
      </c>
      <c r="G3156" s="68">
        <v>257825.44</v>
      </c>
      <c r="H3156" s="84" t="s">
        <v>357</v>
      </c>
    </row>
    <row r="3157" spans="1:8" outlineLevel="2" x14ac:dyDescent="0.2">
      <c r="A3157" s="94"/>
      <c r="B3157" s="34" t="s">
        <v>30</v>
      </c>
      <c r="C3157" s="45" t="s">
        <v>450</v>
      </c>
      <c r="D3157" s="62" t="s">
        <v>317</v>
      </c>
      <c r="E3157" s="72"/>
      <c r="F3157" s="27">
        <v>78</v>
      </c>
      <c r="G3157" s="68">
        <v>3002001.26</v>
      </c>
      <c r="H3157" s="84" t="s">
        <v>357</v>
      </c>
    </row>
    <row r="3158" spans="1:8" outlineLevel="2" x14ac:dyDescent="0.2">
      <c r="A3158" s="94"/>
      <c r="B3158" s="34" t="s">
        <v>30</v>
      </c>
      <c r="C3158" s="45" t="s">
        <v>588</v>
      </c>
      <c r="D3158" s="62" t="s">
        <v>318</v>
      </c>
      <c r="E3158" s="72"/>
      <c r="F3158" s="27">
        <v>1036</v>
      </c>
      <c r="G3158" s="68">
        <v>48612073.039999999</v>
      </c>
      <c r="H3158" s="84" t="s">
        <v>357</v>
      </c>
    </row>
    <row r="3159" spans="1:8" outlineLevel="2" x14ac:dyDescent="0.2">
      <c r="A3159" s="94"/>
      <c r="B3159" s="34" t="s">
        <v>30</v>
      </c>
      <c r="C3159" s="45" t="s">
        <v>451</v>
      </c>
      <c r="D3159" s="62" t="s">
        <v>319</v>
      </c>
      <c r="E3159" s="72"/>
      <c r="F3159" s="27">
        <v>17406</v>
      </c>
      <c r="G3159" s="68">
        <v>397049652.82999998</v>
      </c>
      <c r="H3159" s="84" t="s">
        <v>357</v>
      </c>
    </row>
    <row r="3160" spans="1:8" outlineLevel="2" x14ac:dyDescent="0.2">
      <c r="A3160" s="94"/>
      <c r="B3160" s="34" t="s">
        <v>30</v>
      </c>
      <c r="C3160" s="45" t="s">
        <v>452</v>
      </c>
      <c r="D3160" s="62" t="s">
        <v>320</v>
      </c>
      <c r="E3160" s="72"/>
      <c r="F3160" s="27">
        <v>578</v>
      </c>
      <c r="G3160" s="68">
        <v>35341261.200000003</v>
      </c>
      <c r="H3160" s="84" t="s">
        <v>357</v>
      </c>
    </row>
    <row r="3161" spans="1:8" outlineLevel="2" x14ac:dyDescent="0.2">
      <c r="A3161" s="94"/>
      <c r="B3161" s="34" t="s">
        <v>30</v>
      </c>
      <c r="C3161" s="45" t="s">
        <v>453</v>
      </c>
      <c r="D3161" s="62" t="s">
        <v>321</v>
      </c>
      <c r="E3161" s="72"/>
      <c r="F3161" s="27">
        <v>10584</v>
      </c>
      <c r="G3161" s="68">
        <v>266256493.48000005</v>
      </c>
      <c r="H3161" s="84" t="s">
        <v>357</v>
      </c>
    </row>
    <row r="3162" spans="1:8" outlineLevel="2" x14ac:dyDescent="0.2">
      <c r="A3162" s="94"/>
      <c r="B3162" s="34" t="s">
        <v>30</v>
      </c>
      <c r="C3162" s="45" t="s">
        <v>454</v>
      </c>
      <c r="D3162" s="62" t="s">
        <v>322</v>
      </c>
      <c r="E3162" s="72"/>
      <c r="F3162" s="27">
        <v>13201</v>
      </c>
      <c r="G3162" s="68">
        <v>324222200.9799999</v>
      </c>
      <c r="H3162" s="84" t="s">
        <v>357</v>
      </c>
    </row>
    <row r="3163" spans="1:8" outlineLevel="2" x14ac:dyDescent="0.2">
      <c r="A3163" s="94"/>
      <c r="B3163" s="34" t="s">
        <v>30</v>
      </c>
      <c r="C3163" s="45" t="s">
        <v>455</v>
      </c>
      <c r="D3163" s="62" t="s">
        <v>323</v>
      </c>
      <c r="E3163" s="72"/>
      <c r="F3163" s="27">
        <v>30</v>
      </c>
      <c r="G3163" s="68">
        <v>1424999.72</v>
      </c>
      <c r="H3163" s="84" t="s">
        <v>357</v>
      </c>
    </row>
    <row r="3164" spans="1:8" outlineLevel="2" x14ac:dyDescent="0.2">
      <c r="A3164" s="94"/>
      <c r="B3164" s="34" t="s">
        <v>30</v>
      </c>
      <c r="C3164" s="45" t="s">
        <v>456</v>
      </c>
      <c r="D3164" s="62" t="s">
        <v>324</v>
      </c>
      <c r="E3164" s="72"/>
      <c r="F3164" s="27">
        <v>160</v>
      </c>
      <c r="G3164" s="68">
        <v>5850488.9800000042</v>
      </c>
      <c r="H3164" s="84" t="s">
        <v>357</v>
      </c>
    </row>
    <row r="3165" spans="1:8" outlineLevel="2" x14ac:dyDescent="0.2">
      <c r="A3165" s="94"/>
      <c r="B3165" s="34" t="s">
        <v>30</v>
      </c>
      <c r="C3165" s="45" t="s">
        <v>512</v>
      </c>
      <c r="D3165" s="62" t="s">
        <v>325</v>
      </c>
      <c r="E3165" s="72"/>
      <c r="F3165" s="27">
        <v>16677</v>
      </c>
      <c r="G3165" s="68">
        <v>1536151610.04</v>
      </c>
      <c r="H3165" s="84" t="s">
        <v>357</v>
      </c>
    </row>
    <row r="3166" spans="1:8" ht="25.5" outlineLevel="2" x14ac:dyDescent="0.2">
      <c r="A3166" s="94"/>
      <c r="B3166" s="34" t="s">
        <v>30</v>
      </c>
      <c r="C3166" s="83" t="s">
        <v>376</v>
      </c>
      <c r="D3166" s="62" t="s">
        <v>480</v>
      </c>
      <c r="E3166" s="72"/>
      <c r="F3166" s="27">
        <v>75</v>
      </c>
      <c r="G3166" s="68">
        <v>703503.01</v>
      </c>
      <c r="H3166" s="84" t="s">
        <v>357</v>
      </c>
    </row>
    <row r="3167" spans="1:8" ht="25.5" outlineLevel="2" x14ac:dyDescent="0.2">
      <c r="A3167" s="94"/>
      <c r="B3167" s="34" t="s">
        <v>30</v>
      </c>
      <c r="C3167" s="83" t="s">
        <v>377</v>
      </c>
      <c r="D3167" s="62" t="s">
        <v>481</v>
      </c>
      <c r="E3167" s="72"/>
      <c r="F3167" s="27">
        <v>44</v>
      </c>
      <c r="G3167" s="68">
        <v>1829361.34</v>
      </c>
      <c r="H3167" s="84" t="s">
        <v>357</v>
      </c>
    </row>
    <row r="3168" spans="1:8" ht="25.5" outlineLevel="2" x14ac:dyDescent="0.2">
      <c r="A3168" s="94"/>
      <c r="B3168" s="34" t="s">
        <v>30</v>
      </c>
      <c r="C3168" s="83" t="s">
        <v>378</v>
      </c>
      <c r="D3168" s="62" t="s">
        <v>482</v>
      </c>
      <c r="E3168" s="72"/>
      <c r="F3168" s="27">
        <v>30</v>
      </c>
      <c r="G3168" s="68">
        <v>2791195.72</v>
      </c>
      <c r="H3168" s="84" t="s">
        <v>357</v>
      </c>
    </row>
    <row r="3169" spans="1:8" ht="25.5" hidden="1" outlineLevel="2" x14ac:dyDescent="0.2">
      <c r="A3169" s="94"/>
      <c r="B3169" s="34" t="s">
        <v>30</v>
      </c>
      <c r="C3169" s="83" t="s">
        <v>484</v>
      </c>
      <c r="D3169" s="62" t="s">
        <v>483</v>
      </c>
      <c r="E3169" s="72"/>
      <c r="F3169" s="27">
        <v>0</v>
      </c>
      <c r="G3169" s="68">
        <v>0</v>
      </c>
      <c r="H3169" s="84" t="s">
        <v>586</v>
      </c>
    </row>
    <row r="3170" spans="1:8" ht="25.5" outlineLevel="2" x14ac:dyDescent="0.2">
      <c r="A3170" s="94"/>
      <c r="B3170" s="34" t="s">
        <v>30</v>
      </c>
      <c r="C3170" s="83" t="s">
        <v>379</v>
      </c>
      <c r="D3170" s="62" t="s">
        <v>485</v>
      </c>
      <c r="E3170" s="72"/>
      <c r="F3170" s="27">
        <v>15</v>
      </c>
      <c r="G3170" s="68">
        <v>971402.54</v>
      </c>
      <c r="H3170" s="84" t="s">
        <v>357</v>
      </c>
    </row>
    <row r="3171" spans="1:8" ht="25.5" outlineLevel="2" x14ac:dyDescent="0.2">
      <c r="A3171" s="94"/>
      <c r="B3171" s="34" t="s">
        <v>30</v>
      </c>
      <c r="C3171" s="83" t="s">
        <v>380</v>
      </c>
      <c r="D3171" s="62" t="s">
        <v>486</v>
      </c>
      <c r="E3171" s="72"/>
      <c r="F3171" s="27">
        <v>5</v>
      </c>
      <c r="G3171" s="68">
        <v>480671.39</v>
      </c>
      <c r="H3171" s="84" t="s">
        <v>357</v>
      </c>
    </row>
    <row r="3172" spans="1:8" ht="25.5" outlineLevel="2" x14ac:dyDescent="0.2">
      <c r="A3172" s="94"/>
      <c r="B3172" s="34" t="s">
        <v>30</v>
      </c>
      <c r="C3172" s="83" t="s">
        <v>381</v>
      </c>
      <c r="D3172" s="62" t="s">
        <v>487</v>
      </c>
      <c r="E3172" s="72"/>
      <c r="F3172" s="27">
        <v>15</v>
      </c>
      <c r="G3172" s="68">
        <v>2271567.9</v>
      </c>
      <c r="H3172" s="84" t="s">
        <v>357</v>
      </c>
    </row>
    <row r="3173" spans="1:8" ht="25.5" hidden="1" outlineLevel="2" x14ac:dyDescent="0.2">
      <c r="A3173" s="94"/>
      <c r="B3173" s="34" t="s">
        <v>30</v>
      </c>
      <c r="C3173" s="83" t="s">
        <v>382</v>
      </c>
      <c r="D3173" s="62" t="s">
        <v>488</v>
      </c>
      <c r="E3173" s="72"/>
      <c r="F3173" s="27">
        <v>0</v>
      </c>
      <c r="G3173" s="68">
        <v>0</v>
      </c>
      <c r="H3173" s="84" t="s">
        <v>586</v>
      </c>
    </row>
    <row r="3174" spans="1:8" ht="25.5" outlineLevel="2" x14ac:dyDescent="0.2">
      <c r="A3174" s="94"/>
      <c r="B3174" s="34" t="s">
        <v>30</v>
      </c>
      <c r="C3174" s="83" t="s">
        <v>383</v>
      </c>
      <c r="D3174" s="62" t="s">
        <v>489</v>
      </c>
      <c r="E3174" s="72"/>
      <c r="F3174" s="27">
        <v>59</v>
      </c>
      <c r="G3174" s="68">
        <v>27444683.77</v>
      </c>
      <c r="H3174" s="84" t="s">
        <v>357</v>
      </c>
    </row>
    <row r="3175" spans="1:8" ht="25.5" outlineLevel="2" x14ac:dyDescent="0.2">
      <c r="A3175" s="94"/>
      <c r="B3175" s="34" t="s">
        <v>30</v>
      </c>
      <c r="C3175" s="83" t="s">
        <v>384</v>
      </c>
      <c r="D3175" s="62" t="s">
        <v>490</v>
      </c>
      <c r="E3175" s="72"/>
      <c r="F3175" s="27">
        <v>1</v>
      </c>
      <c r="G3175" s="68">
        <v>490533.24</v>
      </c>
      <c r="H3175" s="84" t="s">
        <v>357</v>
      </c>
    </row>
    <row r="3176" spans="1:8" ht="25.5" hidden="1" outlineLevel="2" x14ac:dyDescent="0.2">
      <c r="A3176" s="94"/>
      <c r="B3176" s="34" t="s">
        <v>30</v>
      </c>
      <c r="C3176" s="83" t="s">
        <v>492</v>
      </c>
      <c r="D3176" s="62" t="s">
        <v>491</v>
      </c>
      <c r="E3176" s="72"/>
      <c r="F3176" s="27">
        <v>0</v>
      </c>
      <c r="G3176" s="68">
        <v>0</v>
      </c>
      <c r="H3176" s="84" t="s">
        <v>586</v>
      </c>
    </row>
    <row r="3177" spans="1:8" ht="25.5" hidden="1" outlineLevel="2" x14ac:dyDescent="0.2">
      <c r="A3177" s="94"/>
      <c r="B3177" s="34" t="s">
        <v>30</v>
      </c>
      <c r="C3177" s="83" t="s">
        <v>494</v>
      </c>
      <c r="D3177" s="62" t="s">
        <v>493</v>
      </c>
      <c r="E3177" s="72"/>
      <c r="F3177" s="27">
        <v>0</v>
      </c>
      <c r="G3177" s="68">
        <v>0</v>
      </c>
      <c r="H3177" s="84" t="s">
        <v>586</v>
      </c>
    </row>
    <row r="3178" spans="1:8" ht="25.5" outlineLevel="2" x14ac:dyDescent="0.2">
      <c r="A3178" s="94"/>
      <c r="B3178" s="34" t="s">
        <v>30</v>
      </c>
      <c r="C3178" s="83" t="s">
        <v>385</v>
      </c>
      <c r="D3178" s="62" t="s">
        <v>578</v>
      </c>
      <c r="E3178" s="72"/>
      <c r="F3178" s="27">
        <v>4097</v>
      </c>
      <c r="G3178" s="68">
        <v>31694911.540000003</v>
      </c>
      <c r="H3178" s="84" t="s">
        <v>357</v>
      </c>
    </row>
    <row r="3179" spans="1:8" ht="25.5" outlineLevel="2" x14ac:dyDescent="0.2">
      <c r="A3179" s="94"/>
      <c r="B3179" s="34" t="s">
        <v>30</v>
      </c>
      <c r="C3179" s="83" t="s">
        <v>386</v>
      </c>
      <c r="D3179" s="62" t="s">
        <v>577</v>
      </c>
      <c r="E3179" s="72"/>
      <c r="F3179" s="27">
        <v>1069</v>
      </c>
      <c r="G3179" s="68">
        <v>19514432.48</v>
      </c>
      <c r="H3179" s="84" t="s">
        <v>357</v>
      </c>
    </row>
    <row r="3180" spans="1:8" ht="25.5" outlineLevel="2" x14ac:dyDescent="0.2">
      <c r="A3180" s="94"/>
      <c r="B3180" s="34" t="s">
        <v>30</v>
      </c>
      <c r="C3180" s="83" t="s">
        <v>387</v>
      </c>
      <c r="D3180" s="62" t="s">
        <v>576</v>
      </c>
      <c r="E3180" s="72"/>
      <c r="F3180" s="27">
        <v>1270</v>
      </c>
      <c r="G3180" s="68">
        <v>36443757.119999997</v>
      </c>
      <c r="H3180" s="84" t="s">
        <v>357</v>
      </c>
    </row>
    <row r="3181" spans="1:8" ht="25.5" outlineLevel="2" x14ac:dyDescent="0.2">
      <c r="A3181" s="94"/>
      <c r="B3181" s="34" t="s">
        <v>30</v>
      </c>
      <c r="C3181" s="83" t="s">
        <v>388</v>
      </c>
      <c r="D3181" s="62" t="s">
        <v>563</v>
      </c>
      <c r="E3181" s="72"/>
      <c r="F3181" s="27">
        <v>776</v>
      </c>
      <c r="G3181" s="68">
        <v>35820396.009999998</v>
      </c>
      <c r="H3181" s="84" t="s">
        <v>357</v>
      </c>
    </row>
    <row r="3182" spans="1:8" ht="25.5" outlineLevel="2" x14ac:dyDescent="0.2">
      <c r="A3182" s="94"/>
      <c r="B3182" s="34" t="s">
        <v>30</v>
      </c>
      <c r="C3182" s="83" t="s">
        <v>389</v>
      </c>
      <c r="D3182" s="62" t="s">
        <v>564</v>
      </c>
      <c r="E3182" s="72"/>
      <c r="F3182" s="27">
        <v>1231</v>
      </c>
      <c r="G3182" s="68">
        <v>74554708.219999999</v>
      </c>
      <c r="H3182" s="84" t="s">
        <v>357</v>
      </c>
    </row>
    <row r="3183" spans="1:8" ht="25.5" outlineLevel="2" x14ac:dyDescent="0.2">
      <c r="A3183" s="94"/>
      <c r="B3183" s="34" t="s">
        <v>30</v>
      </c>
      <c r="C3183" s="83" t="s">
        <v>390</v>
      </c>
      <c r="D3183" s="62" t="s">
        <v>565</v>
      </c>
      <c r="E3183" s="72"/>
      <c r="F3183" s="27">
        <v>385</v>
      </c>
      <c r="G3183" s="68">
        <v>29943620.5</v>
      </c>
      <c r="H3183" s="84" t="s">
        <v>357</v>
      </c>
    </row>
    <row r="3184" spans="1:8" ht="25.5" outlineLevel="2" x14ac:dyDescent="0.2">
      <c r="A3184" s="94"/>
      <c r="B3184" s="34" t="s">
        <v>30</v>
      </c>
      <c r="C3184" s="83" t="s">
        <v>391</v>
      </c>
      <c r="D3184" s="62" t="s">
        <v>566</v>
      </c>
      <c r="E3184" s="72"/>
      <c r="F3184" s="27">
        <v>735</v>
      </c>
      <c r="G3184" s="68">
        <v>77571524.159999996</v>
      </c>
      <c r="H3184" s="84" t="s">
        <v>357</v>
      </c>
    </row>
    <row r="3185" spans="1:8" ht="25.5" outlineLevel="2" x14ac:dyDescent="0.2">
      <c r="A3185" s="94"/>
      <c r="B3185" s="34" t="s">
        <v>30</v>
      </c>
      <c r="C3185" s="83" t="s">
        <v>392</v>
      </c>
      <c r="D3185" s="62" t="s">
        <v>567</v>
      </c>
      <c r="E3185" s="72"/>
      <c r="F3185" s="27">
        <v>279</v>
      </c>
      <c r="G3185" s="68">
        <v>34618945.659999996</v>
      </c>
      <c r="H3185" s="84" t="s">
        <v>357</v>
      </c>
    </row>
    <row r="3186" spans="1:8" ht="25.5" outlineLevel="2" x14ac:dyDescent="0.2">
      <c r="A3186" s="94"/>
      <c r="B3186" s="34" t="s">
        <v>30</v>
      </c>
      <c r="C3186" s="83" t="s">
        <v>393</v>
      </c>
      <c r="D3186" s="62" t="s">
        <v>568</v>
      </c>
      <c r="E3186" s="72"/>
      <c r="F3186" s="27">
        <v>291</v>
      </c>
      <c r="G3186" s="68">
        <v>40801695.93</v>
      </c>
      <c r="H3186" s="84" t="s">
        <v>357</v>
      </c>
    </row>
    <row r="3187" spans="1:8" ht="25.5" outlineLevel="2" x14ac:dyDescent="0.2">
      <c r="A3187" s="94"/>
      <c r="B3187" s="34" t="s">
        <v>30</v>
      </c>
      <c r="C3187" s="83" t="s">
        <v>394</v>
      </c>
      <c r="D3187" s="62" t="s">
        <v>569</v>
      </c>
      <c r="E3187" s="72"/>
      <c r="F3187" s="27">
        <v>220</v>
      </c>
      <c r="G3187" s="68">
        <v>37943963.350000001</v>
      </c>
      <c r="H3187" s="84" t="s">
        <v>357</v>
      </c>
    </row>
    <row r="3188" spans="1:8" ht="25.5" outlineLevel="2" x14ac:dyDescent="0.2">
      <c r="A3188" s="94"/>
      <c r="B3188" s="34" t="s">
        <v>30</v>
      </c>
      <c r="C3188" s="83" t="s">
        <v>395</v>
      </c>
      <c r="D3188" s="62" t="s">
        <v>570</v>
      </c>
      <c r="E3188" s="72"/>
      <c r="F3188" s="27">
        <v>448</v>
      </c>
      <c r="G3188" s="68">
        <v>89475800.400000006</v>
      </c>
      <c r="H3188" s="84" t="s">
        <v>357</v>
      </c>
    </row>
    <row r="3189" spans="1:8" ht="25.5" outlineLevel="2" x14ac:dyDescent="0.2">
      <c r="A3189" s="94"/>
      <c r="B3189" s="34" t="s">
        <v>30</v>
      </c>
      <c r="C3189" s="83" t="s">
        <v>396</v>
      </c>
      <c r="D3189" s="62" t="s">
        <v>571</v>
      </c>
      <c r="E3189" s="72"/>
      <c r="F3189" s="27">
        <v>346</v>
      </c>
      <c r="G3189" s="68">
        <v>72032862.069999993</v>
      </c>
      <c r="H3189" s="84" t="s">
        <v>357</v>
      </c>
    </row>
    <row r="3190" spans="1:8" ht="25.5" outlineLevel="2" x14ac:dyDescent="0.2">
      <c r="A3190" s="94"/>
      <c r="B3190" s="34" t="s">
        <v>30</v>
      </c>
      <c r="C3190" s="83" t="s">
        <v>397</v>
      </c>
      <c r="D3190" s="62" t="s">
        <v>572</v>
      </c>
      <c r="E3190" s="72"/>
      <c r="F3190" s="27">
        <v>542</v>
      </c>
      <c r="G3190" s="68">
        <v>139367985.31</v>
      </c>
      <c r="H3190" s="84" t="s">
        <v>357</v>
      </c>
    </row>
    <row r="3191" spans="1:8" ht="25.5" outlineLevel="2" x14ac:dyDescent="0.2">
      <c r="A3191" s="94"/>
      <c r="B3191" s="34" t="s">
        <v>30</v>
      </c>
      <c r="C3191" s="83" t="s">
        <v>398</v>
      </c>
      <c r="D3191" s="62" t="s">
        <v>573</v>
      </c>
      <c r="E3191" s="72"/>
      <c r="F3191" s="27">
        <v>481</v>
      </c>
      <c r="G3191" s="68">
        <v>156002587.44999999</v>
      </c>
      <c r="H3191" s="84" t="s">
        <v>357</v>
      </c>
    </row>
    <row r="3192" spans="1:8" ht="25.5" outlineLevel="2" x14ac:dyDescent="0.2">
      <c r="A3192" s="94"/>
      <c r="B3192" s="34" t="s">
        <v>30</v>
      </c>
      <c r="C3192" s="83" t="s">
        <v>399</v>
      </c>
      <c r="D3192" s="62" t="s">
        <v>574</v>
      </c>
      <c r="E3192" s="72"/>
      <c r="F3192" s="27">
        <v>695</v>
      </c>
      <c r="G3192" s="68">
        <v>269228532.51999998</v>
      </c>
      <c r="H3192" s="84" t="s">
        <v>357</v>
      </c>
    </row>
    <row r="3193" spans="1:8" ht="25.5" outlineLevel="2" x14ac:dyDescent="0.2">
      <c r="A3193" s="94"/>
      <c r="B3193" s="34" t="s">
        <v>30</v>
      </c>
      <c r="C3193" s="83" t="s">
        <v>495</v>
      </c>
      <c r="D3193" s="62" t="s">
        <v>575</v>
      </c>
      <c r="E3193" s="72"/>
      <c r="F3193" s="27">
        <v>229</v>
      </c>
      <c r="G3193" s="68">
        <v>113958564</v>
      </c>
      <c r="H3193" s="84" t="s">
        <v>357</v>
      </c>
    </row>
    <row r="3194" spans="1:8" ht="25.5" outlineLevel="2" x14ac:dyDescent="0.2">
      <c r="A3194" s="94"/>
      <c r="B3194" s="34" t="s">
        <v>30</v>
      </c>
      <c r="C3194" s="83" t="s">
        <v>496</v>
      </c>
      <c r="D3194" s="62" t="s">
        <v>560</v>
      </c>
      <c r="E3194" s="72"/>
      <c r="F3194" s="27">
        <v>30</v>
      </c>
      <c r="G3194" s="68">
        <v>13625325.869999999</v>
      </c>
      <c r="H3194" s="84" t="s">
        <v>357</v>
      </c>
    </row>
    <row r="3195" spans="1:8" ht="25.5" hidden="1" outlineLevel="2" x14ac:dyDescent="0.2">
      <c r="A3195" s="94"/>
      <c r="B3195" s="34" t="s">
        <v>30</v>
      </c>
      <c r="C3195" s="83" t="s">
        <v>539</v>
      </c>
      <c r="D3195" s="62" t="s">
        <v>561</v>
      </c>
      <c r="E3195" s="72"/>
      <c r="F3195" s="27">
        <v>0</v>
      </c>
      <c r="G3195" s="68">
        <v>0</v>
      </c>
      <c r="H3195" s="84" t="s">
        <v>586</v>
      </c>
    </row>
    <row r="3196" spans="1:8" ht="25.5" hidden="1" outlineLevel="2" x14ac:dyDescent="0.2">
      <c r="A3196" s="94"/>
      <c r="B3196" s="34" t="s">
        <v>30</v>
      </c>
      <c r="C3196" s="83" t="s">
        <v>540</v>
      </c>
      <c r="D3196" s="62" t="s">
        <v>562</v>
      </c>
      <c r="E3196" s="72"/>
      <c r="F3196" s="27">
        <v>0</v>
      </c>
      <c r="G3196" s="68">
        <v>0</v>
      </c>
      <c r="H3196" s="84" t="s">
        <v>586</v>
      </c>
    </row>
    <row r="3197" spans="1:8" outlineLevel="2" x14ac:dyDescent="0.2">
      <c r="A3197" s="94"/>
      <c r="B3197" s="34" t="s">
        <v>30</v>
      </c>
      <c r="C3197" s="45" t="s">
        <v>457</v>
      </c>
      <c r="D3197" s="62" t="s">
        <v>326</v>
      </c>
      <c r="E3197" s="72"/>
      <c r="F3197" s="27">
        <v>2832</v>
      </c>
      <c r="G3197" s="68">
        <v>139709309.41</v>
      </c>
      <c r="H3197" s="84" t="s">
        <v>357</v>
      </c>
    </row>
    <row r="3198" spans="1:8" outlineLevel="2" x14ac:dyDescent="0.2">
      <c r="A3198" s="94"/>
      <c r="B3198" s="34" t="s">
        <v>30</v>
      </c>
      <c r="C3198" s="45" t="s">
        <v>458</v>
      </c>
      <c r="D3198" s="62" t="s">
        <v>327</v>
      </c>
      <c r="E3198" s="72"/>
      <c r="F3198" s="27">
        <v>5567</v>
      </c>
      <c r="G3198" s="68">
        <v>165003740.20999998</v>
      </c>
      <c r="H3198" s="84" t="s">
        <v>357</v>
      </c>
    </row>
    <row r="3199" spans="1:8" outlineLevel="2" x14ac:dyDescent="0.2">
      <c r="A3199" s="94"/>
      <c r="B3199" s="34" t="s">
        <v>30</v>
      </c>
      <c r="C3199" s="45" t="s">
        <v>459</v>
      </c>
      <c r="D3199" s="62" t="s">
        <v>328</v>
      </c>
      <c r="E3199" s="72"/>
      <c r="F3199" s="27">
        <v>713</v>
      </c>
      <c r="G3199" s="68">
        <v>23966704.039999995</v>
      </c>
      <c r="H3199" s="84" t="s">
        <v>357</v>
      </c>
    </row>
    <row r="3200" spans="1:8" outlineLevel="2" x14ac:dyDescent="0.2">
      <c r="A3200" s="94"/>
      <c r="B3200" s="34" t="s">
        <v>30</v>
      </c>
      <c r="C3200" s="45" t="s">
        <v>460</v>
      </c>
      <c r="D3200" s="62" t="s">
        <v>329</v>
      </c>
      <c r="E3200" s="72"/>
      <c r="F3200" s="27">
        <v>2238</v>
      </c>
      <c r="G3200" s="68">
        <v>42010910.82</v>
      </c>
      <c r="H3200" s="84" t="s">
        <v>357</v>
      </c>
    </row>
    <row r="3201" spans="1:8" outlineLevel="2" x14ac:dyDescent="0.2">
      <c r="A3201" s="94"/>
      <c r="B3201" s="34" t="s">
        <v>30</v>
      </c>
      <c r="C3201" s="45" t="s">
        <v>461</v>
      </c>
      <c r="D3201" s="62" t="s">
        <v>330</v>
      </c>
      <c r="E3201" s="72"/>
      <c r="F3201" s="27">
        <v>610</v>
      </c>
      <c r="G3201" s="68">
        <v>21574407.749999996</v>
      </c>
      <c r="H3201" s="84" t="s">
        <v>357</v>
      </c>
    </row>
    <row r="3202" spans="1:8" outlineLevel="2" x14ac:dyDescent="0.2">
      <c r="A3202" s="94"/>
      <c r="B3202" s="34" t="s">
        <v>30</v>
      </c>
      <c r="C3202" s="45" t="s">
        <v>462</v>
      </c>
      <c r="D3202" s="62" t="s">
        <v>331</v>
      </c>
      <c r="E3202" s="72"/>
      <c r="F3202" s="27">
        <v>618</v>
      </c>
      <c r="G3202" s="68">
        <v>30657378.640000001</v>
      </c>
      <c r="H3202" s="84" t="s">
        <v>357</v>
      </c>
    </row>
    <row r="3203" spans="1:8" outlineLevel="2" x14ac:dyDescent="0.2">
      <c r="A3203" s="94"/>
      <c r="B3203" s="34" t="s">
        <v>30</v>
      </c>
      <c r="C3203" s="45" t="s">
        <v>463</v>
      </c>
      <c r="D3203" s="62" t="s">
        <v>332</v>
      </c>
      <c r="E3203" s="72"/>
      <c r="F3203" s="27">
        <v>26</v>
      </c>
      <c r="G3203" s="68">
        <v>684311.67999999993</v>
      </c>
      <c r="H3203" s="84" t="s">
        <v>357</v>
      </c>
    </row>
    <row r="3204" spans="1:8" outlineLevel="2" x14ac:dyDescent="0.2">
      <c r="A3204" s="94"/>
      <c r="B3204" s="34" t="s">
        <v>30</v>
      </c>
      <c r="C3204" s="45" t="s">
        <v>464</v>
      </c>
      <c r="D3204" s="62" t="s">
        <v>333</v>
      </c>
      <c r="E3204" s="72"/>
      <c r="F3204" s="27">
        <v>11</v>
      </c>
      <c r="G3204" s="68">
        <v>218614.5</v>
      </c>
      <c r="H3204" s="84" t="s">
        <v>357</v>
      </c>
    </row>
    <row r="3205" spans="1:8" hidden="1" outlineLevel="2" x14ac:dyDescent="0.2">
      <c r="A3205" s="94"/>
      <c r="B3205" s="34" t="s">
        <v>30</v>
      </c>
      <c r="C3205" s="45" t="s">
        <v>465</v>
      </c>
      <c r="D3205" s="62" t="s">
        <v>334</v>
      </c>
      <c r="E3205" s="72"/>
      <c r="F3205" s="27">
        <v>0</v>
      </c>
      <c r="G3205" s="68">
        <v>0</v>
      </c>
      <c r="H3205" s="84" t="s">
        <v>586</v>
      </c>
    </row>
    <row r="3206" spans="1:8" outlineLevel="2" x14ac:dyDescent="0.2">
      <c r="A3206" s="94"/>
      <c r="B3206" s="34" t="s">
        <v>30</v>
      </c>
      <c r="C3206" s="45" t="s">
        <v>466</v>
      </c>
      <c r="D3206" s="62" t="s">
        <v>335</v>
      </c>
      <c r="E3206" s="72"/>
      <c r="F3206" s="27">
        <v>4137</v>
      </c>
      <c r="G3206" s="68">
        <v>114159526.88</v>
      </c>
      <c r="H3206" s="84" t="s">
        <v>357</v>
      </c>
    </row>
    <row r="3207" spans="1:8" outlineLevel="2" x14ac:dyDescent="0.2">
      <c r="A3207" s="94"/>
      <c r="B3207" s="34" t="s">
        <v>30</v>
      </c>
      <c r="C3207" s="45" t="s">
        <v>467</v>
      </c>
      <c r="D3207" s="62" t="s">
        <v>336</v>
      </c>
      <c r="E3207" s="72"/>
      <c r="F3207" s="27">
        <v>574</v>
      </c>
      <c r="G3207" s="68">
        <v>28024425.839999996</v>
      </c>
      <c r="H3207" s="84" t="s">
        <v>357</v>
      </c>
    </row>
    <row r="3208" spans="1:8" outlineLevel="2" x14ac:dyDescent="0.2">
      <c r="A3208" s="94"/>
      <c r="B3208" s="34" t="s">
        <v>30</v>
      </c>
      <c r="C3208" s="45" t="s">
        <v>468</v>
      </c>
      <c r="D3208" s="62" t="s">
        <v>337</v>
      </c>
      <c r="E3208" s="72"/>
      <c r="F3208" s="27">
        <v>596</v>
      </c>
      <c r="G3208" s="68">
        <v>23501048.579999998</v>
      </c>
      <c r="H3208" s="84" t="s">
        <v>357</v>
      </c>
    </row>
    <row r="3209" spans="1:8" outlineLevel="2" x14ac:dyDescent="0.2">
      <c r="A3209" s="94"/>
      <c r="B3209" s="34" t="s">
        <v>30</v>
      </c>
      <c r="C3209" s="45" t="s">
        <v>469</v>
      </c>
      <c r="D3209" s="62" t="s">
        <v>338</v>
      </c>
      <c r="E3209" s="72"/>
      <c r="F3209" s="27">
        <v>255</v>
      </c>
      <c r="G3209" s="68">
        <v>14785751.920000002</v>
      </c>
      <c r="H3209" s="84" t="s">
        <v>357</v>
      </c>
    </row>
    <row r="3210" spans="1:8" hidden="1" outlineLevel="2" x14ac:dyDescent="0.2">
      <c r="A3210" s="94"/>
      <c r="B3210" s="34" t="s">
        <v>30</v>
      </c>
      <c r="C3210" s="45" t="s">
        <v>470</v>
      </c>
      <c r="D3210" s="62" t="s">
        <v>339</v>
      </c>
      <c r="E3210" s="72"/>
      <c r="F3210" s="27">
        <v>0</v>
      </c>
      <c r="G3210" s="68">
        <v>0</v>
      </c>
      <c r="H3210" s="84" t="s">
        <v>586</v>
      </c>
    </row>
    <row r="3211" spans="1:8" outlineLevel="2" x14ac:dyDescent="0.2">
      <c r="A3211" s="94"/>
      <c r="B3211" s="34" t="s">
        <v>30</v>
      </c>
      <c r="C3211" s="45" t="s">
        <v>471</v>
      </c>
      <c r="D3211" s="62" t="s">
        <v>340</v>
      </c>
      <c r="E3211" s="72"/>
      <c r="F3211" s="27">
        <v>9</v>
      </c>
      <c r="G3211" s="68">
        <v>218077.36</v>
      </c>
      <c r="H3211" s="84" t="s">
        <v>357</v>
      </c>
    </row>
    <row r="3212" spans="1:8" outlineLevel="2" x14ac:dyDescent="0.2">
      <c r="A3212" s="94"/>
      <c r="B3212" s="34" t="s">
        <v>30</v>
      </c>
      <c r="C3212" s="45" t="s">
        <v>472</v>
      </c>
      <c r="D3212" s="62" t="s">
        <v>341</v>
      </c>
      <c r="E3212" s="72"/>
      <c r="F3212" s="27">
        <v>4708</v>
      </c>
      <c r="G3212" s="68">
        <v>132559109.86</v>
      </c>
      <c r="H3212" s="84" t="s">
        <v>357</v>
      </c>
    </row>
    <row r="3213" spans="1:8" outlineLevel="2" x14ac:dyDescent="0.2">
      <c r="A3213" s="94"/>
      <c r="B3213" s="34" t="s">
        <v>30</v>
      </c>
      <c r="C3213" s="45" t="s">
        <v>475</v>
      </c>
      <c r="D3213" s="62" t="s">
        <v>342</v>
      </c>
      <c r="E3213" s="72"/>
      <c r="F3213" s="27">
        <v>3812</v>
      </c>
      <c r="G3213" s="68">
        <v>111287003.34999999</v>
      </c>
      <c r="H3213" s="84" t="s">
        <v>357</v>
      </c>
    </row>
    <row r="3214" spans="1:8" outlineLevel="2" x14ac:dyDescent="0.2">
      <c r="A3214" s="94"/>
      <c r="B3214" s="34" t="s">
        <v>30</v>
      </c>
      <c r="C3214" s="45" t="s">
        <v>473</v>
      </c>
      <c r="D3214" s="62" t="s">
        <v>343</v>
      </c>
      <c r="E3214" s="72"/>
      <c r="F3214" s="27">
        <v>4610</v>
      </c>
      <c r="G3214" s="68">
        <v>193473431.31</v>
      </c>
      <c r="H3214" s="84" t="s">
        <v>357</v>
      </c>
    </row>
    <row r="3215" spans="1:8" outlineLevel="2" x14ac:dyDescent="0.2">
      <c r="A3215" s="94"/>
      <c r="B3215" s="34" t="s">
        <v>30</v>
      </c>
      <c r="C3215" s="70" t="s">
        <v>171</v>
      </c>
      <c r="D3215" s="62" t="s">
        <v>205</v>
      </c>
      <c r="E3215" s="72"/>
      <c r="F3215" s="27">
        <v>976</v>
      </c>
      <c r="G3215" s="68">
        <v>137895604.75</v>
      </c>
      <c r="H3215" s="84" t="s">
        <v>357</v>
      </c>
    </row>
    <row r="3216" spans="1:8" outlineLevel="2" x14ac:dyDescent="0.2">
      <c r="A3216" s="94"/>
      <c r="B3216" s="34" t="s">
        <v>30</v>
      </c>
      <c r="C3216" s="70" t="s">
        <v>587</v>
      </c>
      <c r="D3216" s="62" t="s">
        <v>206</v>
      </c>
      <c r="E3216" s="72"/>
      <c r="F3216" s="27">
        <v>1556</v>
      </c>
      <c r="G3216" s="68">
        <v>229835014.94</v>
      </c>
      <c r="H3216" s="84" t="s">
        <v>357</v>
      </c>
    </row>
    <row r="3217" spans="1:8" outlineLevel="2" x14ac:dyDescent="0.2">
      <c r="A3217" s="94"/>
      <c r="B3217" s="34" t="s">
        <v>30</v>
      </c>
      <c r="C3217" s="5" t="s">
        <v>170</v>
      </c>
      <c r="D3217" s="62" t="s">
        <v>151</v>
      </c>
      <c r="E3217" s="72"/>
      <c r="F3217" s="46">
        <v>7522</v>
      </c>
      <c r="G3217" s="56">
        <v>928537671.20999992</v>
      </c>
      <c r="H3217" s="84" t="s">
        <v>357</v>
      </c>
    </row>
    <row r="3218" spans="1:8" outlineLevel="3" x14ac:dyDescent="0.2">
      <c r="A3218" s="94"/>
      <c r="B3218" s="34" t="s">
        <v>30</v>
      </c>
      <c r="C3218" s="19" t="s">
        <v>34</v>
      </c>
      <c r="D3218" s="62" t="s">
        <v>344</v>
      </c>
      <c r="E3218" s="72"/>
      <c r="F3218" s="27">
        <v>7510</v>
      </c>
      <c r="G3218" s="68">
        <v>926194947.03999996</v>
      </c>
      <c r="H3218" s="84" t="s">
        <v>357</v>
      </c>
    </row>
    <row r="3219" spans="1:8" ht="13.5" outlineLevel="3" thickBot="1" x14ac:dyDescent="0.25">
      <c r="A3219" s="95"/>
      <c r="B3219" s="35" t="s">
        <v>30</v>
      </c>
      <c r="C3219" s="20" t="s">
        <v>35</v>
      </c>
      <c r="D3219" s="63" t="s">
        <v>345</v>
      </c>
      <c r="E3219" s="74"/>
      <c r="F3219" s="28">
        <v>12</v>
      </c>
      <c r="G3219" s="69">
        <v>2342724.17</v>
      </c>
      <c r="H3219" s="84" t="s">
        <v>357</v>
      </c>
    </row>
    <row r="3220" spans="1:8" ht="45" customHeight="1" x14ac:dyDescent="0.2">
      <c r="A3220" s="65" t="s">
        <v>228</v>
      </c>
      <c r="B3220" s="66" t="s">
        <v>229</v>
      </c>
      <c r="C3220" s="115" t="s">
        <v>238</v>
      </c>
      <c r="D3220" s="115"/>
      <c r="E3220" s="115"/>
      <c r="F3220" s="115"/>
      <c r="G3220" s="115"/>
      <c r="H3220" s="84" t="s">
        <v>357</v>
      </c>
    </row>
    <row r="3221" spans="1:8" ht="52.5" customHeight="1" x14ac:dyDescent="0.2">
      <c r="A3221" s="77" t="s">
        <v>239</v>
      </c>
      <c r="B3221" s="78" t="s">
        <v>229</v>
      </c>
      <c r="C3221" s="113" t="s">
        <v>363</v>
      </c>
      <c r="D3221" s="113"/>
      <c r="E3221" s="113"/>
      <c r="F3221" s="113"/>
      <c r="G3221" s="113"/>
      <c r="H3221" s="84" t="s">
        <v>357</v>
      </c>
    </row>
    <row r="3222" spans="1:8" ht="18.75" x14ac:dyDescent="0.3">
      <c r="A3222" s="10"/>
      <c r="B3222" s="10"/>
      <c r="C3222" s="11" t="s">
        <v>66</v>
      </c>
      <c r="F3222" s="12"/>
      <c r="G3222" s="12"/>
      <c r="H3222" s="84" t="s">
        <v>357</v>
      </c>
    </row>
    <row r="3223" spans="1:8" ht="52.5" customHeight="1" x14ac:dyDescent="0.3">
      <c r="A3223" s="96" t="s">
        <v>162</v>
      </c>
      <c r="B3223" s="96"/>
      <c r="C3223" s="96"/>
      <c r="D3223" s="60"/>
      <c r="E3223" s="60"/>
      <c r="F3223" s="47" t="s">
        <v>68</v>
      </c>
      <c r="G3223" s="47"/>
      <c r="H3223" s="84" t="s">
        <v>357</v>
      </c>
    </row>
    <row r="3224" spans="1:8" ht="53.25" customHeight="1" x14ac:dyDescent="0.3">
      <c r="A3224" s="10"/>
      <c r="B3224" s="10"/>
      <c r="C3224" s="51"/>
      <c r="D3224" s="52"/>
      <c r="E3224" s="52"/>
      <c r="F3224" s="47"/>
      <c r="G3224" s="47"/>
      <c r="H3224" s="84" t="s">
        <v>357</v>
      </c>
    </row>
    <row r="3225" spans="1:8" ht="75" customHeight="1" x14ac:dyDescent="0.3">
      <c r="A3225" s="96" t="s">
        <v>163</v>
      </c>
      <c r="B3225" s="96"/>
      <c r="C3225" s="96"/>
      <c r="D3225" s="59"/>
      <c r="E3225" s="60"/>
      <c r="F3225" s="47" t="s">
        <v>67</v>
      </c>
      <c r="G3225" s="47"/>
      <c r="H3225" s="84" t="s">
        <v>357</v>
      </c>
    </row>
    <row r="3226" spans="1:8" ht="53.25" customHeight="1" x14ac:dyDescent="0.3">
      <c r="A3226" s="10"/>
      <c r="B3226" s="10"/>
      <c r="C3226" s="96"/>
      <c r="D3226" s="96"/>
      <c r="E3226" s="96"/>
      <c r="F3226" s="47"/>
      <c r="G3226" s="47"/>
      <c r="H3226" s="84" t="s">
        <v>357</v>
      </c>
    </row>
    <row r="3227" spans="1:8" ht="52.5" customHeight="1" x14ac:dyDescent="0.3">
      <c r="A3227" s="96" t="s">
        <v>241</v>
      </c>
      <c r="B3227" s="96"/>
      <c r="C3227" s="96"/>
      <c r="D3227" s="60"/>
      <c r="E3227" s="60"/>
      <c r="F3227" s="47" t="s">
        <v>242</v>
      </c>
      <c r="G3227" s="47"/>
      <c r="H3227" s="84" t="s">
        <v>357</v>
      </c>
    </row>
    <row r="3228" spans="1:8" ht="53.25" customHeight="1" x14ac:dyDescent="0.3">
      <c r="A3228" s="10"/>
      <c r="B3228" s="10"/>
      <c r="C3228" s="96"/>
      <c r="D3228" s="96"/>
      <c r="E3228" s="96"/>
      <c r="F3228" s="47"/>
      <c r="G3228" s="47"/>
      <c r="H3228" s="84" t="s">
        <v>357</v>
      </c>
    </row>
    <row r="3229" spans="1:8" ht="75" customHeight="1" x14ac:dyDescent="0.3">
      <c r="A3229" s="96" t="s">
        <v>243</v>
      </c>
      <c r="B3229" s="96"/>
      <c r="C3229" s="96"/>
      <c r="D3229" s="59"/>
      <c r="E3229" s="59"/>
      <c r="F3229" s="47" t="s">
        <v>244</v>
      </c>
      <c r="G3229" s="47"/>
      <c r="H3229" s="84" t="s">
        <v>357</v>
      </c>
    </row>
    <row r="3230" spans="1:8" ht="53.25" customHeight="1" x14ac:dyDescent="0.3">
      <c r="A3230" s="10"/>
      <c r="B3230" s="10"/>
      <c r="C3230" s="96"/>
      <c r="D3230" s="96"/>
      <c r="E3230" s="96"/>
      <c r="F3230" s="47"/>
      <c r="G3230" s="47"/>
      <c r="H3230" s="84" t="s">
        <v>357</v>
      </c>
    </row>
    <row r="3231" spans="1:8" ht="52.5" customHeight="1" x14ac:dyDescent="0.3">
      <c r="A3231" s="96" t="s">
        <v>245</v>
      </c>
      <c r="B3231" s="96"/>
      <c r="C3231" s="96"/>
      <c r="D3231" s="60"/>
      <c r="E3231" s="60"/>
      <c r="F3231" s="47" t="s">
        <v>246</v>
      </c>
      <c r="G3231" s="47"/>
      <c r="H3231" s="84" t="s">
        <v>357</v>
      </c>
    </row>
    <row r="3232" spans="1:8" ht="53.25" customHeight="1" x14ac:dyDescent="0.3">
      <c r="A3232" s="10"/>
      <c r="B3232" s="10"/>
      <c r="C3232" s="51"/>
      <c r="D3232" s="52"/>
      <c r="E3232" s="52"/>
      <c r="F3232" s="47"/>
      <c r="G3232" s="47"/>
      <c r="H3232" s="84" t="s">
        <v>357</v>
      </c>
    </row>
    <row r="3233" spans="1:8" ht="75" customHeight="1" x14ac:dyDescent="0.3">
      <c r="A3233" s="96" t="s">
        <v>359</v>
      </c>
      <c r="B3233" s="96"/>
      <c r="C3233" s="96"/>
      <c r="D3233" s="60"/>
      <c r="E3233" s="60"/>
      <c r="F3233" s="47" t="s">
        <v>361</v>
      </c>
      <c r="G3233" s="47"/>
      <c r="H3233" s="84" t="s">
        <v>357</v>
      </c>
    </row>
    <row r="3234" spans="1:8" ht="53.25" customHeight="1" x14ac:dyDescent="0.3">
      <c r="C3234" s="96"/>
      <c r="D3234" s="96"/>
      <c r="E3234" s="96"/>
      <c r="F3234" s="47"/>
      <c r="G3234" s="47"/>
      <c r="H3234" s="84" t="s">
        <v>357</v>
      </c>
    </row>
    <row r="3235" spans="1:8" ht="52.5" customHeight="1" x14ac:dyDescent="0.3">
      <c r="A3235" s="96" t="s">
        <v>164</v>
      </c>
      <c r="B3235" s="96"/>
      <c r="C3235" s="96"/>
      <c r="D3235" s="59"/>
      <c r="E3235" s="59"/>
      <c r="F3235" s="47" t="s">
        <v>146</v>
      </c>
      <c r="G3235" s="47"/>
      <c r="H3235" s="84" t="s">
        <v>357</v>
      </c>
    </row>
    <row r="3236" spans="1:8" ht="53.25" customHeight="1" x14ac:dyDescent="0.3">
      <c r="C3236" s="96"/>
      <c r="D3236" s="96"/>
      <c r="E3236" s="96"/>
      <c r="F3236" s="47"/>
      <c r="G3236" s="47"/>
      <c r="H3236" s="84" t="s">
        <v>357</v>
      </c>
    </row>
    <row r="3237" spans="1:8" ht="52.5" customHeight="1" x14ac:dyDescent="0.3">
      <c r="A3237" s="96" t="s">
        <v>165</v>
      </c>
      <c r="B3237" s="96"/>
      <c r="C3237" s="96"/>
      <c r="D3237" s="59"/>
      <c r="E3237" s="59"/>
      <c r="F3237" s="47" t="s">
        <v>358</v>
      </c>
      <c r="G3237" s="47"/>
      <c r="H3237" s="84" t="s">
        <v>357</v>
      </c>
    </row>
    <row r="3238" spans="1:8" ht="53.25" customHeight="1" x14ac:dyDescent="0.3">
      <c r="C3238" s="96"/>
      <c r="D3238" s="96"/>
      <c r="E3238" s="96"/>
      <c r="F3238" s="47"/>
      <c r="G3238" s="47"/>
      <c r="H3238" s="84" t="s">
        <v>357</v>
      </c>
    </row>
    <row r="3239" spans="1:8" ht="75" customHeight="1" x14ac:dyDescent="0.3">
      <c r="A3239" s="96" t="s">
        <v>364</v>
      </c>
      <c r="B3239" s="96"/>
      <c r="C3239" s="96"/>
      <c r="D3239" s="59"/>
      <c r="E3239" s="59"/>
      <c r="F3239" s="47" t="s">
        <v>237</v>
      </c>
      <c r="G3239" s="47"/>
      <c r="H3239" s="84" t="s">
        <v>357</v>
      </c>
    </row>
    <row r="3240" spans="1:8" ht="53.25" customHeight="1" x14ac:dyDescent="0.3">
      <c r="C3240" s="96"/>
      <c r="D3240" s="96"/>
      <c r="E3240" s="96"/>
      <c r="F3240" s="47"/>
      <c r="G3240" s="47"/>
      <c r="H3240" s="84" t="s">
        <v>357</v>
      </c>
    </row>
    <row r="3241" spans="1:8" ht="75" customHeight="1" x14ac:dyDescent="0.3">
      <c r="A3241" s="96" t="s">
        <v>374</v>
      </c>
      <c r="B3241" s="96"/>
      <c r="C3241" s="96"/>
      <c r="D3241" s="59"/>
      <c r="E3241" s="59"/>
      <c r="F3241" s="47" t="s">
        <v>247</v>
      </c>
      <c r="G3241" s="47"/>
      <c r="H3241" s="84" t="s">
        <v>357</v>
      </c>
    </row>
    <row r="3242" spans="1:8" ht="53.25" customHeight="1" x14ac:dyDescent="0.3">
      <c r="C3242" s="96"/>
      <c r="D3242" s="96"/>
      <c r="E3242" s="96"/>
      <c r="F3242" s="47"/>
      <c r="G3242" s="47"/>
      <c r="H3242" s="84" t="s">
        <v>357</v>
      </c>
    </row>
    <row r="3243" spans="1:8" ht="64.5" customHeight="1" x14ac:dyDescent="0.3">
      <c r="A3243" s="96" t="s">
        <v>403</v>
      </c>
      <c r="B3243" s="96"/>
      <c r="C3243" s="96"/>
      <c r="D3243" s="59"/>
      <c r="E3243" s="59"/>
      <c r="F3243" s="47" t="s">
        <v>69</v>
      </c>
      <c r="G3243" s="47"/>
      <c r="H3243" s="84" t="s">
        <v>357</v>
      </c>
    </row>
    <row r="3244" spans="1:8" ht="53.25" customHeight="1" x14ac:dyDescent="0.3">
      <c r="C3244" s="96"/>
      <c r="D3244" s="96"/>
      <c r="E3244" s="96"/>
      <c r="F3244" s="47"/>
      <c r="G3244" s="47"/>
      <c r="H3244" s="84" t="s">
        <v>357</v>
      </c>
    </row>
    <row r="3245" spans="1:8" ht="52.5" customHeight="1" x14ac:dyDescent="0.3">
      <c r="A3245" s="96" t="s">
        <v>248</v>
      </c>
      <c r="B3245" s="96"/>
      <c r="C3245" s="96"/>
      <c r="D3245" s="59"/>
      <c r="E3245" s="59"/>
      <c r="F3245" s="47" t="s">
        <v>249</v>
      </c>
      <c r="G3245" s="47"/>
      <c r="H3245" s="84" t="s">
        <v>357</v>
      </c>
    </row>
  </sheetData>
  <autoFilter ref="A10:H3245" xr:uid="{A2500CB4-6D0D-41B0-916E-F8D7D7E37232}">
    <filterColumn colId="7">
      <customFilters>
        <customFilter operator="notEqual" val=" "/>
      </customFilters>
    </filterColumn>
  </autoFilter>
  <mergeCells count="154">
    <mergeCell ref="A2626:A2669"/>
    <mergeCell ref="A2670:A2713"/>
    <mergeCell ref="A2714:A2757"/>
    <mergeCell ref="A2494:A2537"/>
    <mergeCell ref="A2538:A2581"/>
    <mergeCell ref="A2582:A2625"/>
    <mergeCell ref="C3242:E3242"/>
    <mergeCell ref="A3243:C3243"/>
    <mergeCell ref="C3244:E3244"/>
    <mergeCell ref="A2903:A2946"/>
    <mergeCell ref="A3241:C3241"/>
    <mergeCell ref="A3048:A3091"/>
    <mergeCell ref="A3092:A3135"/>
    <mergeCell ref="A3136:A3140"/>
    <mergeCell ref="A2847:A2851"/>
    <mergeCell ref="A2852:A2854"/>
    <mergeCell ref="A2856:A2899"/>
    <mergeCell ref="A2841:A2843"/>
    <mergeCell ref="A2844:A2846"/>
    <mergeCell ref="A2791:A2834"/>
    <mergeCell ref="A2835:A2837"/>
    <mergeCell ref="A2838:A2840"/>
    <mergeCell ref="A2785:A2787"/>
    <mergeCell ref="A2788:A2790"/>
    <mergeCell ref="A3245:C3245"/>
    <mergeCell ref="A12:A55"/>
    <mergeCell ref="A3235:C3235"/>
    <mergeCell ref="C3236:E3236"/>
    <mergeCell ref="A3237:C3237"/>
    <mergeCell ref="C3238:E3238"/>
    <mergeCell ref="A3239:C3239"/>
    <mergeCell ref="C3240:E3240"/>
    <mergeCell ref="C3228:E3228"/>
    <mergeCell ref="A3229:C3229"/>
    <mergeCell ref="C3230:E3230"/>
    <mergeCell ref="A3231:C3231"/>
    <mergeCell ref="A3233:C3233"/>
    <mergeCell ref="C3234:E3234"/>
    <mergeCell ref="C3220:G3220"/>
    <mergeCell ref="C3221:G3221"/>
    <mergeCell ref="A3223:C3223"/>
    <mergeCell ref="A3225:C3225"/>
    <mergeCell ref="C3226:E3226"/>
    <mergeCell ref="A3227:C3227"/>
    <mergeCell ref="A536:A538"/>
    <mergeCell ref="A2948:A2991"/>
    <mergeCell ref="A3142:A3219"/>
    <mergeCell ref="A2900:A2902"/>
    <mergeCell ref="A2779:A2781"/>
    <mergeCell ref="A2782:A2784"/>
    <mergeCell ref="A2758:A2760"/>
    <mergeCell ref="A2773:A2775"/>
    <mergeCell ref="A2776:A2778"/>
    <mergeCell ref="A2770:A2772"/>
    <mergeCell ref="A2767:A2769"/>
    <mergeCell ref="A2761:A2763"/>
    <mergeCell ref="A2764:A2766"/>
    <mergeCell ref="A2450:A2493"/>
    <mergeCell ref="A2230:A2273"/>
    <mergeCell ref="A2274:A2317"/>
    <mergeCell ref="A2318:A2361"/>
    <mergeCell ref="A2362:A2405"/>
    <mergeCell ref="A2406:A2449"/>
    <mergeCell ref="A2149:A2223"/>
    <mergeCell ref="A2224:A2226"/>
    <mergeCell ref="A2227:A2229"/>
    <mergeCell ref="A2070:A2144"/>
    <mergeCell ref="A2145:A2147"/>
    <mergeCell ref="A1946:A1989"/>
    <mergeCell ref="A1991:A2065"/>
    <mergeCell ref="A2066:A2068"/>
    <mergeCell ref="A1892:A1935"/>
    <mergeCell ref="A1936:A1938"/>
    <mergeCell ref="A1942:A1944"/>
    <mergeCell ref="A1939:A1941"/>
    <mergeCell ref="A1770:A1772"/>
    <mergeCell ref="A1773:A1847"/>
    <mergeCell ref="A1848:A1891"/>
    <mergeCell ref="A1761:A1763"/>
    <mergeCell ref="A1764:A1768"/>
    <mergeCell ref="A1709:A1711"/>
    <mergeCell ref="A1315:A1317"/>
    <mergeCell ref="A1712:A1716"/>
    <mergeCell ref="A1717:A1760"/>
    <mergeCell ref="A1662:A1664"/>
    <mergeCell ref="A1665:A1708"/>
    <mergeCell ref="A1656:A1658"/>
    <mergeCell ref="A1659:A1661"/>
    <mergeCell ref="A1572:A1649"/>
    <mergeCell ref="A1650:A1652"/>
    <mergeCell ref="A1653:A1655"/>
    <mergeCell ref="A1528:A1571"/>
    <mergeCell ref="A1484:A1527"/>
    <mergeCell ref="A1362:A1364"/>
    <mergeCell ref="A1365:A1439"/>
    <mergeCell ref="A1267:A1269"/>
    <mergeCell ref="A1259:A1261"/>
    <mergeCell ref="A1440:A1483"/>
    <mergeCell ref="A1318:A1361"/>
    <mergeCell ref="A1168:A1170"/>
    <mergeCell ref="A1171:A1173"/>
    <mergeCell ref="A1271:A1314"/>
    <mergeCell ref="A1089:A1091"/>
    <mergeCell ref="A1093:A1167"/>
    <mergeCell ref="A1253:A1255"/>
    <mergeCell ref="A1256:A1258"/>
    <mergeCell ref="A1262:A1266"/>
    <mergeCell ref="A1036:A1079"/>
    <mergeCell ref="A1080:A1082"/>
    <mergeCell ref="A1083:A1085"/>
    <mergeCell ref="A1175:A1249"/>
    <mergeCell ref="A1250:A1252"/>
    <mergeCell ref="A975:A977"/>
    <mergeCell ref="A978:A980"/>
    <mergeCell ref="A981:A983"/>
    <mergeCell ref="A928:A971"/>
    <mergeCell ref="A972:A974"/>
    <mergeCell ref="A806:A880"/>
    <mergeCell ref="A881:A924"/>
    <mergeCell ref="A925:A927"/>
    <mergeCell ref="A1086:A1088"/>
    <mergeCell ref="A6:G6"/>
    <mergeCell ref="C7:E7"/>
    <mergeCell ref="A8:G8"/>
    <mergeCell ref="A9:B10"/>
    <mergeCell ref="C9:C10"/>
    <mergeCell ref="D9:D10"/>
    <mergeCell ref="E9:E10"/>
    <mergeCell ref="F9:F10"/>
    <mergeCell ref="G9:G10"/>
    <mergeCell ref="A2993:A2997"/>
    <mergeCell ref="A2998:A3000"/>
    <mergeCell ref="A3004:A3047"/>
    <mergeCell ref="A3001:A3003"/>
    <mergeCell ref="A190:A192"/>
    <mergeCell ref="A193:A236"/>
    <mergeCell ref="A238:A281"/>
    <mergeCell ref="A57:A100"/>
    <mergeCell ref="A101:A144"/>
    <mergeCell ref="A146:A189"/>
    <mergeCell ref="A672:A715"/>
    <mergeCell ref="A716:A759"/>
    <mergeCell ref="A761:A804"/>
    <mergeCell ref="A540:A583"/>
    <mergeCell ref="A584:A627"/>
    <mergeCell ref="A628:A671"/>
    <mergeCell ref="A417:A491"/>
    <mergeCell ref="A492:A535"/>
    <mergeCell ref="A283:A326"/>
    <mergeCell ref="A327:A370"/>
    <mergeCell ref="A372:A415"/>
    <mergeCell ref="A985:A1028"/>
    <mergeCell ref="A1032:A1034"/>
    <mergeCell ref="A1029:A1031"/>
  </mergeCells>
  <phoneticPr fontId="58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AF635-F385-4B4B-AEAC-3C53ADE7790B}">
  <sheetPr codeName="Лист3" filterMode="1">
    <tabColor rgb="FF92D050"/>
    <outlinePr summaryBelow="0"/>
    <pageSetUpPr fitToPage="1"/>
  </sheetPr>
  <dimension ref="A1:H1646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0" width="9.140625" customWidth="1"/>
    <col min="11" max="11" width="10" customWidth="1"/>
    <col min="12" max="14" width="9.140625" customWidth="1"/>
    <col min="15" max="15" width="10.28515625" customWidth="1"/>
    <col min="16" max="16" width="9.7109375" customWidth="1"/>
    <col min="242" max="242" width="60" customWidth="1"/>
    <col min="243" max="258" width="9.140625" customWidth="1"/>
    <col min="259" max="259" width="3.28515625" customWidth="1"/>
    <col min="260" max="266" width="9.140625" customWidth="1"/>
    <col min="267" max="267" width="10" customWidth="1"/>
    <col min="268" max="270" width="9.140625" customWidth="1"/>
    <col min="271" max="271" width="10.28515625" customWidth="1"/>
    <col min="272" max="272" width="9.7109375" customWidth="1"/>
    <col min="498" max="498" width="60" customWidth="1"/>
    <col min="499" max="514" width="9.140625" customWidth="1"/>
    <col min="515" max="515" width="3.28515625" customWidth="1"/>
    <col min="516" max="522" width="9.140625" customWidth="1"/>
    <col min="523" max="523" width="10" customWidth="1"/>
    <col min="524" max="526" width="9.140625" customWidth="1"/>
    <col min="527" max="527" width="10.28515625" customWidth="1"/>
    <col min="528" max="528" width="9.7109375" customWidth="1"/>
    <col min="754" max="754" width="60" customWidth="1"/>
    <col min="755" max="770" width="9.140625" customWidth="1"/>
    <col min="771" max="771" width="3.28515625" customWidth="1"/>
    <col min="772" max="778" width="9.140625" customWidth="1"/>
    <col min="779" max="779" width="10" customWidth="1"/>
    <col min="780" max="782" width="9.140625" customWidth="1"/>
    <col min="783" max="783" width="10.28515625" customWidth="1"/>
    <col min="784" max="784" width="9.7109375" customWidth="1"/>
    <col min="1010" max="1010" width="60" customWidth="1"/>
    <col min="1011" max="1026" width="9.140625" customWidth="1"/>
    <col min="1027" max="1027" width="3.28515625" customWidth="1"/>
    <col min="1028" max="1034" width="9.140625" customWidth="1"/>
    <col min="1035" max="1035" width="10" customWidth="1"/>
    <col min="1036" max="1038" width="9.140625" customWidth="1"/>
    <col min="1039" max="1039" width="10.28515625" customWidth="1"/>
    <col min="1040" max="1040" width="9.7109375" customWidth="1"/>
    <col min="1266" max="1266" width="60" customWidth="1"/>
    <col min="1267" max="1282" width="9.140625" customWidth="1"/>
    <col min="1283" max="1283" width="3.28515625" customWidth="1"/>
    <col min="1284" max="1290" width="9.140625" customWidth="1"/>
    <col min="1291" max="1291" width="10" customWidth="1"/>
    <col min="1292" max="1294" width="9.140625" customWidth="1"/>
    <col min="1295" max="1295" width="10.28515625" customWidth="1"/>
    <col min="1296" max="1296" width="9.7109375" customWidth="1"/>
    <col min="1522" max="1522" width="60" customWidth="1"/>
    <col min="1523" max="1538" width="9.140625" customWidth="1"/>
    <col min="1539" max="1539" width="3.28515625" customWidth="1"/>
    <col min="1540" max="1546" width="9.140625" customWidth="1"/>
    <col min="1547" max="1547" width="10" customWidth="1"/>
    <col min="1548" max="1550" width="9.140625" customWidth="1"/>
    <col min="1551" max="1551" width="10.28515625" customWidth="1"/>
    <col min="1552" max="1552" width="9.7109375" customWidth="1"/>
    <col min="1778" max="1778" width="60" customWidth="1"/>
    <col min="1779" max="1794" width="9.140625" customWidth="1"/>
    <col min="1795" max="1795" width="3.28515625" customWidth="1"/>
    <col min="1796" max="1802" width="9.140625" customWidth="1"/>
    <col min="1803" max="1803" width="10" customWidth="1"/>
    <col min="1804" max="1806" width="9.140625" customWidth="1"/>
    <col min="1807" max="1807" width="10.28515625" customWidth="1"/>
    <col min="1808" max="1808" width="9.7109375" customWidth="1"/>
    <col min="2034" max="2034" width="60" customWidth="1"/>
    <col min="2035" max="2050" width="9.140625" customWidth="1"/>
    <col min="2051" max="2051" width="3.28515625" customWidth="1"/>
    <col min="2052" max="2058" width="9.140625" customWidth="1"/>
    <col min="2059" max="2059" width="10" customWidth="1"/>
    <col min="2060" max="2062" width="9.140625" customWidth="1"/>
    <col min="2063" max="2063" width="10.28515625" customWidth="1"/>
    <col min="2064" max="2064" width="9.7109375" customWidth="1"/>
    <col min="2290" max="2290" width="60" customWidth="1"/>
    <col min="2291" max="2306" width="9.140625" customWidth="1"/>
    <col min="2307" max="2307" width="3.28515625" customWidth="1"/>
    <col min="2308" max="2314" width="9.140625" customWidth="1"/>
    <col min="2315" max="2315" width="10" customWidth="1"/>
    <col min="2316" max="2318" width="9.140625" customWidth="1"/>
    <col min="2319" max="2319" width="10.28515625" customWidth="1"/>
    <col min="2320" max="2320" width="9.7109375" customWidth="1"/>
    <col min="2546" max="2546" width="60" customWidth="1"/>
    <col min="2547" max="2562" width="9.140625" customWidth="1"/>
    <col min="2563" max="2563" width="3.28515625" customWidth="1"/>
    <col min="2564" max="2570" width="9.140625" customWidth="1"/>
    <col min="2571" max="2571" width="10" customWidth="1"/>
    <col min="2572" max="2574" width="9.140625" customWidth="1"/>
    <col min="2575" max="2575" width="10.28515625" customWidth="1"/>
    <col min="2576" max="2576" width="9.7109375" customWidth="1"/>
    <col min="2802" max="2802" width="60" customWidth="1"/>
    <col min="2803" max="2818" width="9.140625" customWidth="1"/>
    <col min="2819" max="2819" width="3.28515625" customWidth="1"/>
    <col min="2820" max="2826" width="9.140625" customWidth="1"/>
    <col min="2827" max="2827" width="10" customWidth="1"/>
    <col min="2828" max="2830" width="9.140625" customWidth="1"/>
    <col min="2831" max="2831" width="10.28515625" customWidth="1"/>
    <col min="2832" max="2832" width="9.7109375" customWidth="1"/>
    <col min="3058" max="3058" width="60" customWidth="1"/>
    <col min="3059" max="3074" width="9.140625" customWidth="1"/>
    <col min="3075" max="3075" width="3.28515625" customWidth="1"/>
    <col min="3076" max="3082" width="9.140625" customWidth="1"/>
    <col min="3083" max="3083" width="10" customWidth="1"/>
    <col min="3084" max="3086" width="9.140625" customWidth="1"/>
    <col min="3087" max="3087" width="10.28515625" customWidth="1"/>
    <col min="3088" max="3088" width="9.7109375" customWidth="1"/>
    <col min="3314" max="3314" width="60" customWidth="1"/>
    <col min="3315" max="3330" width="9.140625" customWidth="1"/>
    <col min="3331" max="3331" width="3.28515625" customWidth="1"/>
    <col min="3332" max="3338" width="9.140625" customWidth="1"/>
    <col min="3339" max="3339" width="10" customWidth="1"/>
    <col min="3340" max="3342" width="9.140625" customWidth="1"/>
    <col min="3343" max="3343" width="10.28515625" customWidth="1"/>
    <col min="3344" max="3344" width="9.7109375" customWidth="1"/>
    <col min="3570" max="3570" width="60" customWidth="1"/>
    <col min="3571" max="3586" width="9.140625" customWidth="1"/>
    <col min="3587" max="3587" width="3.28515625" customWidth="1"/>
    <col min="3588" max="3594" width="9.140625" customWidth="1"/>
    <col min="3595" max="3595" width="10" customWidth="1"/>
    <col min="3596" max="3598" width="9.140625" customWidth="1"/>
    <col min="3599" max="3599" width="10.28515625" customWidth="1"/>
    <col min="3600" max="3600" width="9.7109375" customWidth="1"/>
    <col min="3826" max="3826" width="60" customWidth="1"/>
    <col min="3827" max="3842" width="9.140625" customWidth="1"/>
    <col min="3843" max="3843" width="3.28515625" customWidth="1"/>
    <col min="3844" max="3850" width="9.140625" customWidth="1"/>
    <col min="3851" max="3851" width="10" customWidth="1"/>
    <col min="3852" max="3854" width="9.140625" customWidth="1"/>
    <col min="3855" max="3855" width="10.28515625" customWidth="1"/>
    <col min="3856" max="3856" width="9.7109375" customWidth="1"/>
    <col min="4082" max="4082" width="60" customWidth="1"/>
    <col min="4083" max="4098" width="9.140625" customWidth="1"/>
    <col min="4099" max="4099" width="3.28515625" customWidth="1"/>
    <col min="4100" max="4106" width="9.140625" customWidth="1"/>
    <col min="4107" max="4107" width="10" customWidth="1"/>
    <col min="4108" max="4110" width="9.140625" customWidth="1"/>
    <col min="4111" max="4111" width="10.28515625" customWidth="1"/>
    <col min="4112" max="4112" width="9.7109375" customWidth="1"/>
    <col min="4338" max="4338" width="60" customWidth="1"/>
    <col min="4339" max="4354" width="9.140625" customWidth="1"/>
    <col min="4355" max="4355" width="3.28515625" customWidth="1"/>
    <col min="4356" max="4362" width="9.140625" customWidth="1"/>
    <col min="4363" max="4363" width="10" customWidth="1"/>
    <col min="4364" max="4366" width="9.140625" customWidth="1"/>
    <col min="4367" max="4367" width="10.28515625" customWidth="1"/>
    <col min="4368" max="4368" width="9.7109375" customWidth="1"/>
    <col min="4594" max="4594" width="60" customWidth="1"/>
    <col min="4595" max="4610" width="9.140625" customWidth="1"/>
    <col min="4611" max="4611" width="3.28515625" customWidth="1"/>
    <col min="4612" max="4618" width="9.140625" customWidth="1"/>
    <col min="4619" max="4619" width="10" customWidth="1"/>
    <col min="4620" max="4622" width="9.140625" customWidth="1"/>
    <col min="4623" max="4623" width="10.28515625" customWidth="1"/>
    <col min="4624" max="4624" width="9.7109375" customWidth="1"/>
    <col min="4850" max="4850" width="60" customWidth="1"/>
    <col min="4851" max="4866" width="9.140625" customWidth="1"/>
    <col min="4867" max="4867" width="3.28515625" customWidth="1"/>
    <col min="4868" max="4874" width="9.140625" customWidth="1"/>
    <col min="4875" max="4875" width="10" customWidth="1"/>
    <col min="4876" max="4878" width="9.140625" customWidth="1"/>
    <col min="4879" max="4879" width="10.28515625" customWidth="1"/>
    <col min="4880" max="4880" width="9.7109375" customWidth="1"/>
    <col min="5106" max="5106" width="60" customWidth="1"/>
    <col min="5107" max="5122" width="9.140625" customWidth="1"/>
    <col min="5123" max="5123" width="3.28515625" customWidth="1"/>
    <col min="5124" max="5130" width="9.140625" customWidth="1"/>
    <col min="5131" max="5131" width="10" customWidth="1"/>
    <col min="5132" max="5134" width="9.140625" customWidth="1"/>
    <col min="5135" max="5135" width="10.28515625" customWidth="1"/>
    <col min="5136" max="5136" width="9.7109375" customWidth="1"/>
    <col min="5362" max="5362" width="60" customWidth="1"/>
    <col min="5363" max="5378" width="9.140625" customWidth="1"/>
    <col min="5379" max="5379" width="3.28515625" customWidth="1"/>
    <col min="5380" max="5386" width="9.140625" customWidth="1"/>
    <col min="5387" max="5387" width="10" customWidth="1"/>
    <col min="5388" max="5390" width="9.140625" customWidth="1"/>
    <col min="5391" max="5391" width="10.28515625" customWidth="1"/>
    <col min="5392" max="5392" width="9.7109375" customWidth="1"/>
    <col min="5618" max="5618" width="60" customWidth="1"/>
    <col min="5619" max="5634" width="9.140625" customWidth="1"/>
    <col min="5635" max="5635" width="3.28515625" customWidth="1"/>
    <col min="5636" max="5642" width="9.140625" customWidth="1"/>
    <col min="5643" max="5643" width="10" customWidth="1"/>
    <col min="5644" max="5646" width="9.140625" customWidth="1"/>
    <col min="5647" max="5647" width="10.28515625" customWidth="1"/>
    <col min="5648" max="5648" width="9.7109375" customWidth="1"/>
    <col min="5874" max="5874" width="60" customWidth="1"/>
    <col min="5875" max="5890" width="9.140625" customWidth="1"/>
    <col min="5891" max="5891" width="3.28515625" customWidth="1"/>
    <col min="5892" max="5898" width="9.140625" customWidth="1"/>
    <col min="5899" max="5899" width="10" customWidth="1"/>
    <col min="5900" max="5902" width="9.140625" customWidth="1"/>
    <col min="5903" max="5903" width="10.28515625" customWidth="1"/>
    <col min="5904" max="5904" width="9.7109375" customWidth="1"/>
    <col min="6130" max="6130" width="60" customWidth="1"/>
    <col min="6131" max="6146" width="9.140625" customWidth="1"/>
    <col min="6147" max="6147" width="3.28515625" customWidth="1"/>
    <col min="6148" max="6154" width="9.140625" customWidth="1"/>
    <col min="6155" max="6155" width="10" customWidth="1"/>
    <col min="6156" max="6158" width="9.140625" customWidth="1"/>
    <col min="6159" max="6159" width="10.28515625" customWidth="1"/>
    <col min="6160" max="6160" width="9.7109375" customWidth="1"/>
    <col min="6386" max="6386" width="60" customWidth="1"/>
    <col min="6387" max="6402" width="9.140625" customWidth="1"/>
    <col min="6403" max="6403" width="3.28515625" customWidth="1"/>
    <col min="6404" max="6410" width="9.140625" customWidth="1"/>
    <col min="6411" max="6411" width="10" customWidth="1"/>
    <col min="6412" max="6414" width="9.140625" customWidth="1"/>
    <col min="6415" max="6415" width="10.28515625" customWidth="1"/>
    <col min="6416" max="6416" width="9.7109375" customWidth="1"/>
    <col min="6642" max="6642" width="60" customWidth="1"/>
    <col min="6643" max="6658" width="9.140625" customWidth="1"/>
    <col min="6659" max="6659" width="3.28515625" customWidth="1"/>
    <col min="6660" max="6666" width="9.140625" customWidth="1"/>
    <col min="6667" max="6667" width="10" customWidth="1"/>
    <col min="6668" max="6670" width="9.140625" customWidth="1"/>
    <col min="6671" max="6671" width="10.28515625" customWidth="1"/>
    <col min="6672" max="6672" width="9.7109375" customWidth="1"/>
    <col min="6898" max="6898" width="60" customWidth="1"/>
    <col min="6899" max="6914" width="9.140625" customWidth="1"/>
    <col min="6915" max="6915" width="3.28515625" customWidth="1"/>
    <col min="6916" max="6922" width="9.140625" customWidth="1"/>
    <col min="6923" max="6923" width="10" customWidth="1"/>
    <col min="6924" max="6926" width="9.140625" customWidth="1"/>
    <col min="6927" max="6927" width="10.28515625" customWidth="1"/>
    <col min="6928" max="6928" width="9.7109375" customWidth="1"/>
    <col min="7154" max="7154" width="60" customWidth="1"/>
    <col min="7155" max="7170" width="9.140625" customWidth="1"/>
    <col min="7171" max="7171" width="3.28515625" customWidth="1"/>
    <col min="7172" max="7178" width="9.140625" customWidth="1"/>
    <col min="7179" max="7179" width="10" customWidth="1"/>
    <col min="7180" max="7182" width="9.140625" customWidth="1"/>
    <col min="7183" max="7183" width="10.28515625" customWidth="1"/>
    <col min="7184" max="7184" width="9.7109375" customWidth="1"/>
    <col min="7410" max="7410" width="60" customWidth="1"/>
    <col min="7411" max="7426" width="9.140625" customWidth="1"/>
    <col min="7427" max="7427" width="3.28515625" customWidth="1"/>
    <col min="7428" max="7434" width="9.140625" customWidth="1"/>
    <col min="7435" max="7435" width="10" customWidth="1"/>
    <col min="7436" max="7438" width="9.140625" customWidth="1"/>
    <col min="7439" max="7439" width="10.28515625" customWidth="1"/>
    <col min="7440" max="7440" width="9.7109375" customWidth="1"/>
    <col min="7666" max="7666" width="60" customWidth="1"/>
    <col min="7667" max="7682" width="9.140625" customWidth="1"/>
    <col min="7683" max="7683" width="3.28515625" customWidth="1"/>
    <col min="7684" max="7690" width="9.140625" customWidth="1"/>
    <col min="7691" max="7691" width="10" customWidth="1"/>
    <col min="7692" max="7694" width="9.140625" customWidth="1"/>
    <col min="7695" max="7695" width="10.28515625" customWidth="1"/>
    <col min="7696" max="7696" width="9.7109375" customWidth="1"/>
    <col min="7922" max="7922" width="60" customWidth="1"/>
    <col min="7923" max="7938" width="9.140625" customWidth="1"/>
    <col min="7939" max="7939" width="3.28515625" customWidth="1"/>
    <col min="7940" max="7946" width="9.140625" customWidth="1"/>
    <col min="7947" max="7947" width="10" customWidth="1"/>
    <col min="7948" max="7950" width="9.140625" customWidth="1"/>
    <col min="7951" max="7951" width="10.28515625" customWidth="1"/>
    <col min="7952" max="7952" width="9.7109375" customWidth="1"/>
    <col min="8178" max="8178" width="60" customWidth="1"/>
    <col min="8179" max="8194" width="9.140625" customWidth="1"/>
    <col min="8195" max="8195" width="3.28515625" customWidth="1"/>
    <col min="8196" max="8202" width="9.140625" customWidth="1"/>
    <col min="8203" max="8203" width="10" customWidth="1"/>
    <col min="8204" max="8206" width="9.140625" customWidth="1"/>
    <col min="8207" max="8207" width="10.28515625" customWidth="1"/>
    <col min="8208" max="8208" width="9.7109375" customWidth="1"/>
    <col min="8434" max="8434" width="60" customWidth="1"/>
    <col min="8435" max="8450" width="9.140625" customWidth="1"/>
    <col min="8451" max="8451" width="3.28515625" customWidth="1"/>
    <col min="8452" max="8458" width="9.140625" customWidth="1"/>
    <col min="8459" max="8459" width="10" customWidth="1"/>
    <col min="8460" max="8462" width="9.140625" customWidth="1"/>
    <col min="8463" max="8463" width="10.28515625" customWidth="1"/>
    <col min="8464" max="8464" width="9.7109375" customWidth="1"/>
    <col min="8690" max="8690" width="60" customWidth="1"/>
    <col min="8691" max="8706" width="9.140625" customWidth="1"/>
    <col min="8707" max="8707" width="3.28515625" customWidth="1"/>
    <col min="8708" max="8714" width="9.140625" customWidth="1"/>
    <col min="8715" max="8715" width="10" customWidth="1"/>
    <col min="8716" max="8718" width="9.140625" customWidth="1"/>
    <col min="8719" max="8719" width="10.28515625" customWidth="1"/>
    <col min="8720" max="8720" width="9.7109375" customWidth="1"/>
    <col min="8946" max="8946" width="60" customWidth="1"/>
    <col min="8947" max="8962" width="9.140625" customWidth="1"/>
    <col min="8963" max="8963" width="3.28515625" customWidth="1"/>
    <col min="8964" max="8970" width="9.140625" customWidth="1"/>
    <col min="8971" max="8971" width="10" customWidth="1"/>
    <col min="8972" max="8974" width="9.140625" customWidth="1"/>
    <col min="8975" max="8975" width="10.28515625" customWidth="1"/>
    <col min="8976" max="8976" width="9.7109375" customWidth="1"/>
    <col min="9202" max="9202" width="60" customWidth="1"/>
    <col min="9203" max="9218" width="9.140625" customWidth="1"/>
    <col min="9219" max="9219" width="3.28515625" customWidth="1"/>
    <col min="9220" max="9226" width="9.140625" customWidth="1"/>
    <col min="9227" max="9227" width="10" customWidth="1"/>
    <col min="9228" max="9230" width="9.140625" customWidth="1"/>
    <col min="9231" max="9231" width="10.28515625" customWidth="1"/>
    <col min="9232" max="9232" width="9.7109375" customWidth="1"/>
    <col min="9458" max="9458" width="60" customWidth="1"/>
    <col min="9459" max="9474" width="9.140625" customWidth="1"/>
    <col min="9475" max="9475" width="3.28515625" customWidth="1"/>
    <col min="9476" max="9482" width="9.140625" customWidth="1"/>
    <col min="9483" max="9483" width="10" customWidth="1"/>
    <col min="9484" max="9486" width="9.140625" customWidth="1"/>
    <col min="9487" max="9487" width="10.28515625" customWidth="1"/>
    <col min="9488" max="9488" width="9.7109375" customWidth="1"/>
    <col min="9714" max="9714" width="60" customWidth="1"/>
    <col min="9715" max="9730" width="9.140625" customWidth="1"/>
    <col min="9731" max="9731" width="3.28515625" customWidth="1"/>
    <col min="9732" max="9738" width="9.140625" customWidth="1"/>
    <col min="9739" max="9739" width="10" customWidth="1"/>
    <col min="9740" max="9742" width="9.140625" customWidth="1"/>
    <col min="9743" max="9743" width="10.28515625" customWidth="1"/>
    <col min="9744" max="9744" width="9.7109375" customWidth="1"/>
    <col min="9970" max="9970" width="60" customWidth="1"/>
    <col min="9971" max="9986" width="9.140625" customWidth="1"/>
    <col min="9987" max="9987" width="3.28515625" customWidth="1"/>
    <col min="9988" max="9994" width="9.140625" customWidth="1"/>
    <col min="9995" max="9995" width="10" customWidth="1"/>
    <col min="9996" max="9998" width="9.140625" customWidth="1"/>
    <col min="9999" max="9999" width="10.28515625" customWidth="1"/>
    <col min="10000" max="10000" width="9.7109375" customWidth="1"/>
    <col min="10226" max="10226" width="60" customWidth="1"/>
    <col min="10227" max="10242" width="9.140625" customWidth="1"/>
    <col min="10243" max="10243" width="3.28515625" customWidth="1"/>
    <col min="10244" max="10250" width="9.140625" customWidth="1"/>
    <col min="10251" max="10251" width="10" customWidth="1"/>
    <col min="10252" max="10254" width="9.140625" customWidth="1"/>
    <col min="10255" max="10255" width="10.28515625" customWidth="1"/>
    <col min="10256" max="10256" width="9.7109375" customWidth="1"/>
    <col min="10482" max="10482" width="60" customWidth="1"/>
    <col min="10483" max="10498" width="9.140625" customWidth="1"/>
    <col min="10499" max="10499" width="3.28515625" customWidth="1"/>
    <col min="10500" max="10506" width="9.140625" customWidth="1"/>
    <col min="10507" max="10507" width="10" customWidth="1"/>
    <col min="10508" max="10510" width="9.140625" customWidth="1"/>
    <col min="10511" max="10511" width="10.28515625" customWidth="1"/>
    <col min="10512" max="10512" width="9.7109375" customWidth="1"/>
    <col min="10738" max="10738" width="60" customWidth="1"/>
    <col min="10739" max="10754" width="9.140625" customWidth="1"/>
    <col min="10755" max="10755" width="3.28515625" customWidth="1"/>
    <col min="10756" max="10762" width="9.140625" customWidth="1"/>
    <col min="10763" max="10763" width="10" customWidth="1"/>
    <col min="10764" max="10766" width="9.140625" customWidth="1"/>
    <col min="10767" max="10767" width="10.28515625" customWidth="1"/>
    <col min="10768" max="10768" width="9.7109375" customWidth="1"/>
    <col min="10994" max="10994" width="60" customWidth="1"/>
    <col min="10995" max="11010" width="9.140625" customWidth="1"/>
    <col min="11011" max="11011" width="3.28515625" customWidth="1"/>
    <col min="11012" max="11018" width="9.140625" customWidth="1"/>
    <col min="11019" max="11019" width="10" customWidth="1"/>
    <col min="11020" max="11022" width="9.140625" customWidth="1"/>
    <col min="11023" max="11023" width="10.28515625" customWidth="1"/>
    <col min="11024" max="11024" width="9.7109375" customWidth="1"/>
    <col min="11250" max="11250" width="60" customWidth="1"/>
    <col min="11251" max="11266" width="9.140625" customWidth="1"/>
    <col min="11267" max="11267" width="3.28515625" customWidth="1"/>
    <col min="11268" max="11274" width="9.140625" customWidth="1"/>
    <col min="11275" max="11275" width="10" customWidth="1"/>
    <col min="11276" max="11278" width="9.140625" customWidth="1"/>
    <col min="11279" max="11279" width="10.28515625" customWidth="1"/>
    <col min="11280" max="11280" width="9.7109375" customWidth="1"/>
    <col min="11506" max="11506" width="60" customWidth="1"/>
    <col min="11507" max="11522" width="9.140625" customWidth="1"/>
    <col min="11523" max="11523" width="3.28515625" customWidth="1"/>
    <col min="11524" max="11530" width="9.140625" customWidth="1"/>
    <col min="11531" max="11531" width="10" customWidth="1"/>
    <col min="11532" max="11534" width="9.140625" customWidth="1"/>
    <col min="11535" max="11535" width="10.28515625" customWidth="1"/>
    <col min="11536" max="11536" width="9.7109375" customWidth="1"/>
    <col min="11762" max="11762" width="60" customWidth="1"/>
    <col min="11763" max="11778" width="9.140625" customWidth="1"/>
    <col min="11779" max="11779" width="3.28515625" customWidth="1"/>
    <col min="11780" max="11786" width="9.140625" customWidth="1"/>
    <col min="11787" max="11787" width="10" customWidth="1"/>
    <col min="11788" max="11790" width="9.140625" customWidth="1"/>
    <col min="11791" max="11791" width="10.28515625" customWidth="1"/>
    <col min="11792" max="11792" width="9.7109375" customWidth="1"/>
    <col min="12018" max="12018" width="60" customWidth="1"/>
    <col min="12019" max="12034" width="9.140625" customWidth="1"/>
    <col min="12035" max="12035" width="3.28515625" customWidth="1"/>
    <col min="12036" max="12042" width="9.140625" customWidth="1"/>
    <col min="12043" max="12043" width="10" customWidth="1"/>
    <col min="12044" max="12046" width="9.140625" customWidth="1"/>
    <col min="12047" max="12047" width="10.28515625" customWidth="1"/>
    <col min="12048" max="12048" width="9.7109375" customWidth="1"/>
    <col min="12274" max="12274" width="60" customWidth="1"/>
    <col min="12275" max="12290" width="9.140625" customWidth="1"/>
    <col min="12291" max="12291" width="3.28515625" customWidth="1"/>
    <col min="12292" max="12298" width="9.140625" customWidth="1"/>
    <col min="12299" max="12299" width="10" customWidth="1"/>
    <col min="12300" max="12302" width="9.140625" customWidth="1"/>
    <col min="12303" max="12303" width="10.28515625" customWidth="1"/>
    <col min="12304" max="12304" width="9.7109375" customWidth="1"/>
    <col min="12530" max="12530" width="60" customWidth="1"/>
    <col min="12531" max="12546" width="9.140625" customWidth="1"/>
    <col min="12547" max="12547" width="3.28515625" customWidth="1"/>
    <col min="12548" max="12554" width="9.140625" customWidth="1"/>
    <col min="12555" max="12555" width="10" customWidth="1"/>
    <col min="12556" max="12558" width="9.140625" customWidth="1"/>
    <col min="12559" max="12559" width="10.28515625" customWidth="1"/>
    <col min="12560" max="12560" width="9.7109375" customWidth="1"/>
    <col min="12786" max="12786" width="60" customWidth="1"/>
    <col min="12787" max="12802" width="9.140625" customWidth="1"/>
    <col min="12803" max="12803" width="3.28515625" customWidth="1"/>
    <col min="12804" max="12810" width="9.140625" customWidth="1"/>
    <col min="12811" max="12811" width="10" customWidth="1"/>
    <col min="12812" max="12814" width="9.140625" customWidth="1"/>
    <col min="12815" max="12815" width="10.28515625" customWidth="1"/>
    <col min="12816" max="12816" width="9.7109375" customWidth="1"/>
    <col min="13042" max="13042" width="60" customWidth="1"/>
    <col min="13043" max="13058" width="9.140625" customWidth="1"/>
    <col min="13059" max="13059" width="3.28515625" customWidth="1"/>
    <col min="13060" max="13066" width="9.140625" customWidth="1"/>
    <col min="13067" max="13067" width="10" customWidth="1"/>
    <col min="13068" max="13070" width="9.140625" customWidth="1"/>
    <col min="13071" max="13071" width="10.28515625" customWidth="1"/>
    <col min="13072" max="13072" width="9.7109375" customWidth="1"/>
    <col min="13298" max="13298" width="60" customWidth="1"/>
    <col min="13299" max="13314" width="9.140625" customWidth="1"/>
    <col min="13315" max="13315" width="3.28515625" customWidth="1"/>
    <col min="13316" max="13322" width="9.140625" customWidth="1"/>
    <col min="13323" max="13323" width="10" customWidth="1"/>
    <col min="13324" max="13326" width="9.140625" customWidth="1"/>
    <col min="13327" max="13327" width="10.28515625" customWidth="1"/>
    <col min="13328" max="13328" width="9.7109375" customWidth="1"/>
    <col min="13554" max="13554" width="60" customWidth="1"/>
    <col min="13555" max="13570" width="9.140625" customWidth="1"/>
    <col min="13571" max="13571" width="3.28515625" customWidth="1"/>
    <col min="13572" max="13578" width="9.140625" customWidth="1"/>
    <col min="13579" max="13579" width="10" customWidth="1"/>
    <col min="13580" max="13582" width="9.140625" customWidth="1"/>
    <col min="13583" max="13583" width="10.28515625" customWidth="1"/>
    <col min="13584" max="13584" width="9.7109375" customWidth="1"/>
    <col min="13810" max="13810" width="60" customWidth="1"/>
    <col min="13811" max="13826" width="9.140625" customWidth="1"/>
    <col min="13827" max="13827" width="3.28515625" customWidth="1"/>
    <col min="13828" max="13834" width="9.140625" customWidth="1"/>
    <col min="13835" max="13835" width="10" customWidth="1"/>
    <col min="13836" max="13838" width="9.140625" customWidth="1"/>
    <col min="13839" max="13839" width="10.28515625" customWidth="1"/>
    <col min="13840" max="13840" width="9.7109375" customWidth="1"/>
    <col min="14066" max="14066" width="60" customWidth="1"/>
    <col min="14067" max="14082" width="9.140625" customWidth="1"/>
    <col min="14083" max="14083" width="3.28515625" customWidth="1"/>
    <col min="14084" max="14090" width="9.140625" customWidth="1"/>
    <col min="14091" max="14091" width="10" customWidth="1"/>
    <col min="14092" max="14094" width="9.140625" customWidth="1"/>
    <col min="14095" max="14095" width="10.28515625" customWidth="1"/>
    <col min="14096" max="14096" width="9.7109375" customWidth="1"/>
    <col min="14322" max="14322" width="60" customWidth="1"/>
    <col min="14323" max="14338" width="9.140625" customWidth="1"/>
    <col min="14339" max="14339" width="3.28515625" customWidth="1"/>
    <col min="14340" max="14346" width="9.140625" customWidth="1"/>
    <col min="14347" max="14347" width="10" customWidth="1"/>
    <col min="14348" max="14350" width="9.140625" customWidth="1"/>
    <col min="14351" max="14351" width="10.28515625" customWidth="1"/>
    <col min="14352" max="14352" width="9.7109375" customWidth="1"/>
    <col min="14578" max="14578" width="60" customWidth="1"/>
    <col min="14579" max="14594" width="9.140625" customWidth="1"/>
    <col min="14595" max="14595" width="3.28515625" customWidth="1"/>
    <col min="14596" max="14602" width="9.140625" customWidth="1"/>
    <col min="14603" max="14603" width="10" customWidth="1"/>
    <col min="14604" max="14606" width="9.140625" customWidth="1"/>
    <col min="14607" max="14607" width="10.28515625" customWidth="1"/>
    <col min="14608" max="14608" width="9.7109375" customWidth="1"/>
    <col min="14834" max="14834" width="60" customWidth="1"/>
    <col min="14835" max="14850" width="9.140625" customWidth="1"/>
    <col min="14851" max="14851" width="3.28515625" customWidth="1"/>
    <col min="14852" max="14858" width="9.140625" customWidth="1"/>
    <col min="14859" max="14859" width="10" customWidth="1"/>
    <col min="14860" max="14862" width="9.140625" customWidth="1"/>
    <col min="14863" max="14863" width="10.28515625" customWidth="1"/>
    <col min="14864" max="14864" width="9.7109375" customWidth="1"/>
    <col min="15090" max="15090" width="60" customWidth="1"/>
    <col min="15091" max="15106" width="9.140625" customWidth="1"/>
    <col min="15107" max="15107" width="3.28515625" customWidth="1"/>
    <col min="15108" max="15114" width="9.140625" customWidth="1"/>
    <col min="15115" max="15115" width="10" customWidth="1"/>
    <col min="15116" max="15118" width="9.140625" customWidth="1"/>
    <col min="15119" max="15119" width="10.28515625" customWidth="1"/>
    <col min="15120" max="15120" width="9.7109375" customWidth="1"/>
    <col min="15346" max="15346" width="60" customWidth="1"/>
    <col min="15347" max="15362" width="9.140625" customWidth="1"/>
    <col min="15363" max="15363" width="3.28515625" customWidth="1"/>
    <col min="15364" max="15370" width="9.140625" customWidth="1"/>
    <col min="15371" max="15371" width="10" customWidth="1"/>
    <col min="15372" max="15374" width="9.140625" customWidth="1"/>
    <col min="15375" max="15375" width="10.28515625" customWidth="1"/>
    <col min="15376" max="15376" width="9.7109375" customWidth="1"/>
    <col min="15602" max="15602" width="60" customWidth="1"/>
    <col min="15603" max="15618" width="9.140625" customWidth="1"/>
    <col min="15619" max="15619" width="3.28515625" customWidth="1"/>
    <col min="15620" max="15626" width="9.140625" customWidth="1"/>
    <col min="15627" max="15627" width="10" customWidth="1"/>
    <col min="15628" max="15630" width="9.140625" customWidth="1"/>
    <col min="15631" max="15631" width="10.28515625" customWidth="1"/>
    <col min="15632" max="15632" width="9.7109375" customWidth="1"/>
    <col min="15858" max="15858" width="60" customWidth="1"/>
    <col min="15859" max="15874" width="9.140625" customWidth="1"/>
    <col min="15875" max="15875" width="3.28515625" customWidth="1"/>
    <col min="15876" max="15882" width="9.140625" customWidth="1"/>
    <col min="15883" max="15883" width="10" customWidth="1"/>
    <col min="15884" max="15886" width="9.140625" customWidth="1"/>
    <col min="15887" max="15887" width="10.28515625" customWidth="1"/>
    <col min="15888" max="15888" width="9.7109375" customWidth="1"/>
    <col min="16196" max="16199" width="8.85546875" customWidth="1"/>
    <col min="16202" max="16384" width="8.85546875" customWidth="1"/>
  </cols>
  <sheetData>
    <row r="1" spans="1:8" x14ac:dyDescent="0.2">
      <c r="G1" s="38" t="s">
        <v>367</v>
      </c>
    </row>
    <row r="2" spans="1:8" x14ac:dyDescent="0.2">
      <c r="G2" s="38" t="s">
        <v>252</v>
      </c>
    </row>
    <row r="3" spans="1:8" x14ac:dyDescent="0.2">
      <c r="G3" s="38" t="s">
        <v>255</v>
      </c>
    </row>
    <row r="4" spans="1:8" x14ac:dyDescent="0.2">
      <c r="G4" s="38" t="s">
        <v>589</v>
      </c>
    </row>
    <row r="5" spans="1:8" x14ac:dyDescent="0.2">
      <c r="F5" s="1"/>
      <c r="G5" s="1"/>
    </row>
    <row r="6" spans="1:8" ht="37.5" customHeight="1" x14ac:dyDescent="0.2">
      <c r="A6" s="114" t="s">
        <v>525</v>
      </c>
      <c r="B6" s="114"/>
      <c r="C6" s="114"/>
      <c r="D6" s="114"/>
      <c r="E6" s="114"/>
      <c r="F6" s="114"/>
      <c r="G6" s="114"/>
    </row>
    <row r="7" spans="1:8" ht="12.75" customHeight="1" x14ac:dyDescent="0.2">
      <c r="C7" s="97"/>
      <c r="D7" s="97"/>
      <c r="E7" s="97"/>
      <c r="F7" s="1"/>
      <c r="G7" s="1"/>
    </row>
    <row r="8" spans="1:8" ht="15.75" customHeight="1" thickBot="1" x14ac:dyDescent="0.3">
      <c r="A8" s="106" t="s">
        <v>346</v>
      </c>
      <c r="B8" s="106"/>
      <c r="C8" s="106"/>
      <c r="D8" s="106"/>
      <c r="E8" s="106"/>
      <c r="F8" s="106"/>
      <c r="G8" s="106"/>
    </row>
    <row r="9" spans="1:8" ht="30.2" customHeight="1" x14ac:dyDescent="0.2">
      <c r="A9" s="98" t="s">
        <v>298</v>
      </c>
      <c r="B9" s="99"/>
      <c r="C9" s="102" t="s">
        <v>0</v>
      </c>
      <c r="D9" s="104" t="s">
        <v>156</v>
      </c>
      <c r="E9" s="109" t="s">
        <v>296</v>
      </c>
      <c r="F9" s="107" t="s">
        <v>184</v>
      </c>
      <c r="G9" s="111" t="s">
        <v>256</v>
      </c>
    </row>
    <row r="10" spans="1:8" ht="52.5" customHeight="1" thickBot="1" x14ac:dyDescent="0.25">
      <c r="A10" s="100"/>
      <c r="B10" s="101"/>
      <c r="C10" s="103"/>
      <c r="D10" s="105"/>
      <c r="E10" s="110"/>
      <c r="F10" s="108"/>
      <c r="G10" s="112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72455</v>
      </c>
      <c r="G11" s="22">
        <v>122907272.84000002</v>
      </c>
      <c r="H11" s="84" t="s">
        <v>357</v>
      </c>
    </row>
    <row r="12" spans="1:8" outlineLevel="1" x14ac:dyDescent="0.2">
      <c r="A12" s="93">
        <v>810001</v>
      </c>
      <c r="B12" s="36">
        <v>810001</v>
      </c>
      <c r="C12" s="37" t="s">
        <v>73</v>
      </c>
      <c r="D12" s="61" t="s">
        <v>180</v>
      </c>
      <c r="E12" s="71" t="s">
        <v>295</v>
      </c>
      <c r="F12" s="49">
        <v>72455</v>
      </c>
      <c r="G12" s="67">
        <v>122907272.84000002</v>
      </c>
      <c r="H12" s="84" t="s">
        <v>357</v>
      </c>
    </row>
    <row r="13" spans="1:8" outlineLevel="2" x14ac:dyDescent="0.2">
      <c r="A13" s="94"/>
      <c r="B13" s="34">
        <v>810001</v>
      </c>
      <c r="C13" s="5" t="s">
        <v>584</v>
      </c>
      <c r="D13" s="62" t="s">
        <v>150</v>
      </c>
      <c r="E13" s="72" t="s">
        <v>295</v>
      </c>
      <c r="F13" s="46">
        <v>45783</v>
      </c>
      <c r="G13" s="56">
        <v>45400253.039999999</v>
      </c>
      <c r="H13" s="84" t="s">
        <v>357</v>
      </c>
    </row>
    <row r="14" spans="1:8" outlineLevel="2" x14ac:dyDescent="0.2">
      <c r="A14" s="94"/>
      <c r="B14" s="34">
        <v>810001</v>
      </c>
      <c r="C14" s="5" t="s">
        <v>210</v>
      </c>
      <c r="D14" s="62" t="s">
        <v>151</v>
      </c>
      <c r="E14" s="72" t="s">
        <v>347</v>
      </c>
      <c r="F14" s="46">
        <v>3458</v>
      </c>
      <c r="G14" s="56">
        <v>4933434.13</v>
      </c>
      <c r="H14" s="84" t="s">
        <v>357</v>
      </c>
    </row>
    <row r="15" spans="1:8" outlineLevel="2" x14ac:dyDescent="0.2">
      <c r="A15" s="94"/>
      <c r="B15" s="34">
        <v>810001</v>
      </c>
      <c r="C15" s="5" t="s">
        <v>176</v>
      </c>
      <c r="D15" s="62" t="s">
        <v>152</v>
      </c>
      <c r="E15" s="72" t="s">
        <v>347</v>
      </c>
      <c r="F15" s="46">
        <v>7325</v>
      </c>
      <c r="G15" s="56">
        <v>25146741.98</v>
      </c>
      <c r="H15" s="84" t="s">
        <v>357</v>
      </c>
    </row>
    <row r="16" spans="1:8" outlineLevel="2" x14ac:dyDescent="0.2">
      <c r="A16" s="94"/>
      <c r="B16" s="34">
        <v>810001</v>
      </c>
      <c r="C16" s="45" t="s">
        <v>216</v>
      </c>
      <c r="D16" s="62" t="s">
        <v>218</v>
      </c>
      <c r="E16" s="72" t="s">
        <v>347</v>
      </c>
      <c r="F16" s="27">
        <v>1528</v>
      </c>
      <c r="G16" s="68">
        <v>2598096.35</v>
      </c>
      <c r="H16" s="84" t="s">
        <v>357</v>
      </c>
    </row>
    <row r="17" spans="1:8" outlineLevel="2" x14ac:dyDescent="0.2">
      <c r="A17" s="94"/>
      <c r="B17" s="34">
        <v>810001</v>
      </c>
      <c r="C17" s="45" t="s">
        <v>225</v>
      </c>
      <c r="D17" s="62" t="s">
        <v>219</v>
      </c>
      <c r="E17" s="72" t="s">
        <v>347</v>
      </c>
      <c r="F17" s="27">
        <v>5797</v>
      </c>
      <c r="G17" s="68">
        <v>22548645.629999999</v>
      </c>
      <c r="H17" s="84" t="s">
        <v>357</v>
      </c>
    </row>
    <row r="18" spans="1:8" outlineLevel="2" x14ac:dyDescent="0.2">
      <c r="A18" s="94"/>
      <c r="B18" s="34">
        <v>810001</v>
      </c>
      <c r="C18" s="5" t="s">
        <v>214</v>
      </c>
      <c r="D18" s="62" t="s">
        <v>153</v>
      </c>
      <c r="E18" s="72" t="s">
        <v>347</v>
      </c>
      <c r="F18" s="46">
        <v>8758</v>
      </c>
      <c r="G18" s="56">
        <v>31355362.240000002</v>
      </c>
      <c r="H18" s="84" t="s">
        <v>357</v>
      </c>
    </row>
    <row r="19" spans="1:8" outlineLevel="2" x14ac:dyDescent="0.2">
      <c r="A19" s="94"/>
      <c r="B19" s="34">
        <v>810001</v>
      </c>
      <c r="C19" s="45" t="s">
        <v>217</v>
      </c>
      <c r="D19" s="62" t="s">
        <v>207</v>
      </c>
      <c r="E19" s="72" t="s">
        <v>347</v>
      </c>
      <c r="F19" s="27">
        <v>8629</v>
      </c>
      <c r="G19" s="68">
        <v>30224795.580000002</v>
      </c>
      <c r="H19" s="84" t="s">
        <v>357</v>
      </c>
    </row>
    <row r="20" spans="1:8" outlineLevel="2" x14ac:dyDescent="0.2">
      <c r="A20" s="94"/>
      <c r="B20" s="34">
        <v>810001</v>
      </c>
      <c r="C20" s="45" t="s">
        <v>215</v>
      </c>
      <c r="D20" s="62" t="s">
        <v>208</v>
      </c>
      <c r="E20" s="72" t="s">
        <v>347</v>
      </c>
      <c r="F20" s="27">
        <v>129</v>
      </c>
      <c r="G20" s="68">
        <v>1130566.6599999999</v>
      </c>
      <c r="H20" s="84" t="s">
        <v>357</v>
      </c>
    </row>
    <row r="21" spans="1:8" outlineLevel="2" x14ac:dyDescent="0.2">
      <c r="A21" s="94"/>
      <c r="B21" s="34">
        <v>810001</v>
      </c>
      <c r="C21" s="83" t="s">
        <v>356</v>
      </c>
      <c r="D21" s="62" t="s">
        <v>362</v>
      </c>
      <c r="E21" s="72" t="s">
        <v>347</v>
      </c>
      <c r="F21" s="27">
        <v>1135</v>
      </c>
      <c r="G21" s="68">
        <v>2159451</v>
      </c>
      <c r="H21" s="84" t="s">
        <v>357</v>
      </c>
    </row>
    <row r="22" spans="1:8" outlineLevel="2" x14ac:dyDescent="0.2">
      <c r="A22" s="94"/>
      <c r="B22" s="34">
        <v>810001</v>
      </c>
      <c r="C22" s="5" t="s">
        <v>583</v>
      </c>
      <c r="D22" s="62" t="s">
        <v>183</v>
      </c>
      <c r="E22" s="72" t="s">
        <v>347</v>
      </c>
      <c r="F22" s="46">
        <v>6916</v>
      </c>
      <c r="G22" s="56">
        <v>15643223.199999999</v>
      </c>
      <c r="H22" s="84" t="s">
        <v>357</v>
      </c>
    </row>
    <row r="23" spans="1:8" hidden="1" outlineLevel="2" x14ac:dyDescent="0.2">
      <c r="A23" s="94"/>
      <c r="B23" s="34">
        <v>810001</v>
      </c>
      <c r="C23" s="5" t="s">
        <v>348</v>
      </c>
      <c r="D23" s="62" t="s">
        <v>297</v>
      </c>
      <c r="E23" s="72" t="s">
        <v>347</v>
      </c>
      <c r="F23" s="46">
        <v>0</v>
      </c>
      <c r="G23" s="56">
        <v>0</v>
      </c>
      <c r="H23" s="84" t="s">
        <v>586</v>
      </c>
    </row>
    <row r="24" spans="1:8" ht="13.5" outlineLevel="2" thickBot="1" x14ac:dyDescent="0.25">
      <c r="A24" s="95"/>
      <c r="B24" s="34">
        <v>810001</v>
      </c>
      <c r="C24" s="5" t="s">
        <v>585</v>
      </c>
      <c r="D24" s="62" t="s">
        <v>527</v>
      </c>
      <c r="E24" s="72" t="s">
        <v>347</v>
      </c>
      <c r="F24" s="46">
        <v>215</v>
      </c>
      <c r="G24" s="56">
        <v>428258.25</v>
      </c>
      <c r="H24" s="84" t="s">
        <v>357</v>
      </c>
    </row>
    <row r="25" spans="1:8" ht="12.75" customHeight="1" thickBot="1" x14ac:dyDescent="0.25">
      <c r="A25" s="24"/>
      <c r="B25" s="32"/>
      <c r="C25" s="23" t="s">
        <v>2</v>
      </c>
      <c r="D25" s="32"/>
      <c r="E25" s="73"/>
      <c r="F25" s="26">
        <v>60225</v>
      </c>
      <c r="G25" s="22">
        <v>101478376.69</v>
      </c>
      <c r="H25" s="84" t="s">
        <v>357</v>
      </c>
    </row>
    <row r="26" spans="1:8" outlineLevel="1" x14ac:dyDescent="0.2">
      <c r="A26" s="93">
        <v>810008</v>
      </c>
      <c r="B26" s="36">
        <v>810008</v>
      </c>
      <c r="C26" s="37" t="s">
        <v>74</v>
      </c>
      <c r="D26" s="61" t="s">
        <v>180</v>
      </c>
      <c r="E26" s="71" t="s">
        <v>295</v>
      </c>
      <c r="F26" s="49">
        <v>35088</v>
      </c>
      <c r="G26" s="67">
        <v>57355862.899999999</v>
      </c>
      <c r="H26" s="84" t="s">
        <v>357</v>
      </c>
    </row>
    <row r="27" spans="1:8" outlineLevel="2" x14ac:dyDescent="0.2">
      <c r="A27" s="94"/>
      <c r="B27" s="34">
        <v>810008</v>
      </c>
      <c r="C27" s="5" t="s">
        <v>584</v>
      </c>
      <c r="D27" s="62" t="s">
        <v>150</v>
      </c>
      <c r="E27" s="72" t="s">
        <v>295</v>
      </c>
      <c r="F27" s="46">
        <v>22378</v>
      </c>
      <c r="G27" s="56">
        <v>21619332.129999999</v>
      </c>
      <c r="H27" s="84" t="s">
        <v>357</v>
      </c>
    </row>
    <row r="28" spans="1:8" outlineLevel="2" x14ac:dyDescent="0.2">
      <c r="A28" s="94"/>
      <c r="B28" s="34">
        <v>810008</v>
      </c>
      <c r="C28" s="5" t="s">
        <v>210</v>
      </c>
      <c r="D28" s="62" t="s">
        <v>151</v>
      </c>
      <c r="E28" s="72" t="s">
        <v>347</v>
      </c>
      <c r="F28" s="46">
        <v>1833</v>
      </c>
      <c r="G28" s="56">
        <v>1363248.49</v>
      </c>
      <c r="H28" s="84" t="s">
        <v>357</v>
      </c>
    </row>
    <row r="29" spans="1:8" outlineLevel="2" x14ac:dyDescent="0.2">
      <c r="A29" s="94"/>
      <c r="B29" s="34">
        <v>810008</v>
      </c>
      <c r="C29" s="5" t="s">
        <v>176</v>
      </c>
      <c r="D29" s="62" t="s">
        <v>152</v>
      </c>
      <c r="E29" s="72" t="s">
        <v>347</v>
      </c>
      <c r="F29" s="46">
        <v>3670</v>
      </c>
      <c r="G29" s="56">
        <v>13205955.379999999</v>
      </c>
      <c r="H29" s="84" t="s">
        <v>357</v>
      </c>
    </row>
    <row r="30" spans="1:8" outlineLevel="2" x14ac:dyDescent="0.2">
      <c r="A30" s="94"/>
      <c r="B30" s="34">
        <v>810008</v>
      </c>
      <c r="C30" s="45" t="s">
        <v>216</v>
      </c>
      <c r="D30" s="62" t="s">
        <v>218</v>
      </c>
      <c r="E30" s="72" t="s">
        <v>347</v>
      </c>
      <c r="F30" s="27">
        <v>482</v>
      </c>
      <c r="G30" s="68">
        <v>805561.68</v>
      </c>
      <c r="H30" s="84" t="s">
        <v>357</v>
      </c>
    </row>
    <row r="31" spans="1:8" outlineLevel="2" x14ac:dyDescent="0.2">
      <c r="A31" s="94"/>
      <c r="B31" s="34">
        <v>810008</v>
      </c>
      <c r="C31" s="45" t="s">
        <v>225</v>
      </c>
      <c r="D31" s="62" t="s">
        <v>219</v>
      </c>
      <c r="E31" s="72" t="s">
        <v>347</v>
      </c>
      <c r="F31" s="27">
        <v>3188</v>
      </c>
      <c r="G31" s="68">
        <v>12400393.699999999</v>
      </c>
      <c r="H31" s="84" t="s">
        <v>357</v>
      </c>
    </row>
    <row r="32" spans="1:8" outlineLevel="2" x14ac:dyDescent="0.2">
      <c r="A32" s="94"/>
      <c r="B32" s="34">
        <v>810008</v>
      </c>
      <c r="C32" s="5" t="s">
        <v>214</v>
      </c>
      <c r="D32" s="62" t="s">
        <v>153</v>
      </c>
      <c r="E32" s="72" t="s">
        <v>347</v>
      </c>
      <c r="F32" s="46">
        <v>3547</v>
      </c>
      <c r="G32" s="56">
        <v>12953979.6</v>
      </c>
      <c r="H32" s="84" t="s">
        <v>357</v>
      </c>
    </row>
    <row r="33" spans="1:8" outlineLevel="2" x14ac:dyDescent="0.2">
      <c r="A33" s="94"/>
      <c r="B33" s="34">
        <v>810008</v>
      </c>
      <c r="C33" s="45" t="s">
        <v>217</v>
      </c>
      <c r="D33" s="62" t="s">
        <v>207</v>
      </c>
      <c r="E33" s="72" t="s">
        <v>347</v>
      </c>
      <c r="F33" s="27">
        <v>3456</v>
      </c>
      <c r="G33" s="68">
        <v>12312065.26</v>
      </c>
      <c r="H33" s="84" t="s">
        <v>357</v>
      </c>
    </row>
    <row r="34" spans="1:8" outlineLevel="2" x14ac:dyDescent="0.2">
      <c r="A34" s="94"/>
      <c r="B34" s="34">
        <v>810008</v>
      </c>
      <c r="C34" s="45" t="s">
        <v>215</v>
      </c>
      <c r="D34" s="62" t="s">
        <v>208</v>
      </c>
      <c r="E34" s="72" t="s">
        <v>347</v>
      </c>
      <c r="F34" s="27">
        <v>91</v>
      </c>
      <c r="G34" s="68">
        <v>641914.34000000008</v>
      </c>
      <c r="H34" s="84" t="s">
        <v>357</v>
      </c>
    </row>
    <row r="35" spans="1:8" outlineLevel="2" x14ac:dyDescent="0.2">
      <c r="A35" s="94"/>
      <c r="B35" s="34">
        <v>810008</v>
      </c>
      <c r="C35" s="83" t="s">
        <v>356</v>
      </c>
      <c r="D35" s="62" t="s">
        <v>362</v>
      </c>
      <c r="E35" s="72" t="s">
        <v>347</v>
      </c>
      <c r="F35" s="27">
        <v>816</v>
      </c>
      <c r="G35" s="68">
        <v>1552521.6</v>
      </c>
      <c r="H35" s="84" t="s">
        <v>357</v>
      </c>
    </row>
    <row r="36" spans="1:8" outlineLevel="2" x14ac:dyDescent="0.2">
      <c r="A36" s="94"/>
      <c r="B36" s="34">
        <v>810008</v>
      </c>
      <c r="C36" s="5" t="s">
        <v>583</v>
      </c>
      <c r="D36" s="62" t="s">
        <v>183</v>
      </c>
      <c r="E36" s="72" t="s">
        <v>347</v>
      </c>
      <c r="F36" s="46">
        <v>3420</v>
      </c>
      <c r="G36" s="56">
        <v>7735768.7999999998</v>
      </c>
      <c r="H36" s="84" t="s">
        <v>357</v>
      </c>
    </row>
    <row r="37" spans="1:8" hidden="1" outlineLevel="2" x14ac:dyDescent="0.2">
      <c r="A37" s="94"/>
      <c r="B37" s="34">
        <v>810008</v>
      </c>
      <c r="C37" s="5" t="s">
        <v>348</v>
      </c>
      <c r="D37" s="62" t="s">
        <v>297</v>
      </c>
      <c r="E37" s="72" t="s">
        <v>347</v>
      </c>
      <c r="F37" s="46">
        <v>0</v>
      </c>
      <c r="G37" s="56">
        <v>0</v>
      </c>
      <c r="H37" s="84" t="s">
        <v>586</v>
      </c>
    </row>
    <row r="38" spans="1:8" ht="13.5" outlineLevel="2" thickBot="1" x14ac:dyDescent="0.25">
      <c r="A38" s="94"/>
      <c r="B38" s="34">
        <v>810008</v>
      </c>
      <c r="C38" s="5" t="s">
        <v>585</v>
      </c>
      <c r="D38" s="62" t="s">
        <v>527</v>
      </c>
      <c r="E38" s="72" t="s">
        <v>347</v>
      </c>
      <c r="F38" s="46">
        <v>240</v>
      </c>
      <c r="G38" s="56">
        <v>477578.5</v>
      </c>
      <c r="H38" s="84" t="s">
        <v>357</v>
      </c>
    </row>
    <row r="39" spans="1:8" outlineLevel="1" x14ac:dyDescent="0.2">
      <c r="A39" s="89">
        <v>810009</v>
      </c>
      <c r="B39" s="36">
        <v>810009</v>
      </c>
      <c r="C39" s="37" t="s">
        <v>75</v>
      </c>
      <c r="D39" s="61" t="s">
        <v>180</v>
      </c>
      <c r="E39" s="71" t="s">
        <v>295</v>
      </c>
      <c r="F39" s="49">
        <v>25137</v>
      </c>
      <c r="G39" s="67">
        <v>44122513.790000007</v>
      </c>
      <c r="H39" s="84" t="s">
        <v>357</v>
      </c>
    </row>
    <row r="40" spans="1:8" outlineLevel="2" x14ac:dyDescent="0.2">
      <c r="A40" s="90"/>
      <c r="B40" s="34">
        <v>810009</v>
      </c>
      <c r="C40" s="5" t="s">
        <v>584</v>
      </c>
      <c r="D40" s="62" t="s">
        <v>150</v>
      </c>
      <c r="E40" s="72" t="s">
        <v>295</v>
      </c>
      <c r="F40" s="46">
        <v>16243</v>
      </c>
      <c r="G40" s="56">
        <v>15916837.76</v>
      </c>
      <c r="H40" s="84" t="s">
        <v>357</v>
      </c>
    </row>
    <row r="41" spans="1:8" outlineLevel="2" x14ac:dyDescent="0.2">
      <c r="A41" s="90"/>
      <c r="B41" s="34">
        <v>810009</v>
      </c>
      <c r="C41" s="5" t="s">
        <v>210</v>
      </c>
      <c r="D41" s="62" t="s">
        <v>151</v>
      </c>
      <c r="E41" s="72" t="s">
        <v>347</v>
      </c>
      <c r="F41" s="46">
        <v>782</v>
      </c>
      <c r="G41" s="56">
        <v>577668.11</v>
      </c>
      <c r="H41" s="84" t="s">
        <v>357</v>
      </c>
    </row>
    <row r="42" spans="1:8" outlineLevel="2" x14ac:dyDescent="0.2">
      <c r="A42" s="90"/>
      <c r="B42" s="34">
        <v>810009</v>
      </c>
      <c r="C42" s="5" t="s">
        <v>176</v>
      </c>
      <c r="D42" s="62" t="s">
        <v>152</v>
      </c>
      <c r="E42" s="72" t="s">
        <v>347</v>
      </c>
      <c r="F42" s="46">
        <v>2716</v>
      </c>
      <c r="G42" s="56">
        <v>9303292.6900000013</v>
      </c>
      <c r="H42" s="84" t="s">
        <v>357</v>
      </c>
    </row>
    <row r="43" spans="1:8" outlineLevel="2" x14ac:dyDescent="0.2">
      <c r="A43" s="90"/>
      <c r="B43" s="34">
        <v>810009</v>
      </c>
      <c r="C43" s="45" t="s">
        <v>216</v>
      </c>
      <c r="D43" s="62" t="s">
        <v>218</v>
      </c>
      <c r="E43" s="72" t="s">
        <v>347</v>
      </c>
      <c r="F43" s="27">
        <v>662</v>
      </c>
      <c r="G43" s="68">
        <v>1313829.5</v>
      </c>
      <c r="H43" s="84" t="s">
        <v>357</v>
      </c>
    </row>
    <row r="44" spans="1:8" outlineLevel="2" x14ac:dyDescent="0.2">
      <c r="A44" s="90"/>
      <c r="B44" s="34">
        <v>810009</v>
      </c>
      <c r="C44" s="45" t="s">
        <v>225</v>
      </c>
      <c r="D44" s="62" t="s">
        <v>219</v>
      </c>
      <c r="E44" s="72" t="s">
        <v>347</v>
      </c>
      <c r="F44" s="27">
        <v>2054</v>
      </c>
      <c r="G44" s="68">
        <v>7989463.1900000004</v>
      </c>
      <c r="H44" s="84" t="s">
        <v>357</v>
      </c>
    </row>
    <row r="45" spans="1:8" outlineLevel="2" x14ac:dyDescent="0.2">
      <c r="A45" s="90"/>
      <c r="B45" s="34">
        <v>810009</v>
      </c>
      <c r="C45" s="5" t="s">
        <v>214</v>
      </c>
      <c r="D45" s="62" t="s">
        <v>153</v>
      </c>
      <c r="E45" s="72" t="s">
        <v>347</v>
      </c>
      <c r="F45" s="46">
        <v>3015</v>
      </c>
      <c r="G45" s="56">
        <v>12939364.030000001</v>
      </c>
      <c r="H45" s="84" t="s">
        <v>357</v>
      </c>
    </row>
    <row r="46" spans="1:8" outlineLevel="2" x14ac:dyDescent="0.2">
      <c r="A46" s="90"/>
      <c r="B46" s="34">
        <v>810009</v>
      </c>
      <c r="C46" s="45" t="s">
        <v>217</v>
      </c>
      <c r="D46" s="62" t="s">
        <v>207</v>
      </c>
      <c r="E46" s="72" t="s">
        <v>347</v>
      </c>
      <c r="F46" s="27">
        <v>2920</v>
      </c>
      <c r="G46" s="68">
        <v>12094497.57</v>
      </c>
      <c r="H46" s="84" t="s">
        <v>357</v>
      </c>
    </row>
    <row r="47" spans="1:8" outlineLevel="2" x14ac:dyDescent="0.2">
      <c r="A47" s="90"/>
      <c r="B47" s="34">
        <v>810009</v>
      </c>
      <c r="C47" s="45" t="s">
        <v>215</v>
      </c>
      <c r="D47" s="62" t="s">
        <v>208</v>
      </c>
      <c r="E47" s="72" t="s">
        <v>347</v>
      </c>
      <c r="F47" s="27">
        <v>95</v>
      </c>
      <c r="G47" s="68">
        <v>844866.46000000008</v>
      </c>
      <c r="H47" s="84" t="s">
        <v>357</v>
      </c>
    </row>
    <row r="48" spans="1:8" outlineLevel="2" x14ac:dyDescent="0.2">
      <c r="A48" s="90"/>
      <c r="B48" s="34">
        <v>810009</v>
      </c>
      <c r="C48" s="83" t="s">
        <v>356</v>
      </c>
      <c r="D48" s="62" t="s">
        <v>362</v>
      </c>
      <c r="E48" s="72" t="s">
        <v>347</v>
      </c>
      <c r="F48" s="27">
        <v>1122</v>
      </c>
      <c r="G48" s="68">
        <v>2134717.2000000002</v>
      </c>
      <c r="H48" s="84" t="s">
        <v>357</v>
      </c>
    </row>
    <row r="49" spans="1:8" ht="13.5" outlineLevel="2" thickBot="1" x14ac:dyDescent="0.25">
      <c r="A49" s="90"/>
      <c r="B49" s="34">
        <v>810009</v>
      </c>
      <c r="C49" s="5" t="s">
        <v>583</v>
      </c>
      <c r="D49" s="62" t="s">
        <v>183</v>
      </c>
      <c r="E49" s="72" t="s">
        <v>347</v>
      </c>
      <c r="F49" s="46">
        <v>2381</v>
      </c>
      <c r="G49" s="56">
        <v>5385351.2000000002</v>
      </c>
      <c r="H49" s="84" t="s">
        <v>357</v>
      </c>
    </row>
    <row r="50" spans="1:8" ht="13.5" hidden="1" outlineLevel="2" thickBot="1" x14ac:dyDescent="0.25">
      <c r="A50" s="90"/>
      <c r="B50" s="34">
        <v>810009</v>
      </c>
      <c r="C50" s="5" t="s">
        <v>348</v>
      </c>
      <c r="D50" s="62" t="s">
        <v>297</v>
      </c>
      <c r="E50" s="72" t="s">
        <v>347</v>
      </c>
      <c r="F50" s="46">
        <v>0</v>
      </c>
      <c r="G50" s="56">
        <v>0</v>
      </c>
      <c r="H50" s="84" t="s">
        <v>586</v>
      </c>
    </row>
    <row r="51" spans="1:8" ht="13.5" hidden="1" outlineLevel="2" thickBot="1" x14ac:dyDescent="0.25">
      <c r="A51" s="90"/>
      <c r="B51" s="34">
        <v>810009</v>
      </c>
      <c r="C51" s="5" t="s">
        <v>585</v>
      </c>
      <c r="D51" s="62" t="s">
        <v>527</v>
      </c>
      <c r="E51" s="72" t="s">
        <v>347</v>
      </c>
      <c r="F51" s="46">
        <v>0</v>
      </c>
      <c r="G51" s="56">
        <v>0</v>
      </c>
      <c r="H51" s="84" t="s">
        <v>586</v>
      </c>
    </row>
    <row r="52" spans="1:8" ht="12.75" customHeight="1" thickBot="1" x14ac:dyDescent="0.25">
      <c r="A52" s="24"/>
      <c r="B52" s="32"/>
      <c r="C52" s="23" t="s">
        <v>3</v>
      </c>
      <c r="D52" s="32"/>
      <c r="E52" s="73"/>
      <c r="F52" s="26">
        <v>88752</v>
      </c>
      <c r="G52" s="22">
        <v>155172487.14999998</v>
      </c>
      <c r="H52" s="84" t="s">
        <v>357</v>
      </c>
    </row>
    <row r="53" spans="1:8" outlineLevel="1" x14ac:dyDescent="0.2">
      <c r="A53" s="93">
        <v>810017</v>
      </c>
      <c r="B53" s="36">
        <v>810017</v>
      </c>
      <c r="C53" s="37" t="s">
        <v>76</v>
      </c>
      <c r="D53" s="61" t="s">
        <v>180</v>
      </c>
      <c r="E53" s="71" t="s">
        <v>295</v>
      </c>
      <c r="F53" s="49">
        <v>73553</v>
      </c>
      <c r="G53" s="67">
        <v>128104398.89999998</v>
      </c>
      <c r="H53" s="84" t="s">
        <v>357</v>
      </c>
    </row>
    <row r="54" spans="1:8" outlineLevel="2" x14ac:dyDescent="0.2">
      <c r="A54" s="94"/>
      <c r="B54" s="34">
        <v>810017</v>
      </c>
      <c r="C54" s="5" t="s">
        <v>584</v>
      </c>
      <c r="D54" s="62" t="s">
        <v>150</v>
      </c>
      <c r="E54" s="72" t="s">
        <v>295</v>
      </c>
      <c r="F54" s="46">
        <v>48111</v>
      </c>
      <c r="G54" s="56">
        <v>46600705.869999997</v>
      </c>
      <c r="H54" s="84" t="s">
        <v>357</v>
      </c>
    </row>
    <row r="55" spans="1:8" outlineLevel="2" x14ac:dyDescent="0.2">
      <c r="A55" s="94"/>
      <c r="B55" s="34">
        <v>810017</v>
      </c>
      <c r="C55" s="5" t="s">
        <v>210</v>
      </c>
      <c r="D55" s="62" t="s">
        <v>151</v>
      </c>
      <c r="E55" s="72" t="s">
        <v>347</v>
      </c>
      <c r="F55" s="46">
        <v>946</v>
      </c>
      <c r="G55" s="56">
        <v>1126298.49</v>
      </c>
      <c r="H55" s="84" t="s">
        <v>357</v>
      </c>
    </row>
    <row r="56" spans="1:8" outlineLevel="2" x14ac:dyDescent="0.2">
      <c r="A56" s="94"/>
      <c r="B56" s="34">
        <v>810017</v>
      </c>
      <c r="C56" s="5" t="s">
        <v>176</v>
      </c>
      <c r="D56" s="62" t="s">
        <v>152</v>
      </c>
      <c r="E56" s="72" t="s">
        <v>347</v>
      </c>
      <c r="F56" s="46">
        <v>7000</v>
      </c>
      <c r="G56" s="56">
        <v>24156366.619999997</v>
      </c>
      <c r="H56" s="84" t="s">
        <v>357</v>
      </c>
    </row>
    <row r="57" spans="1:8" outlineLevel="2" x14ac:dyDescent="0.2">
      <c r="A57" s="94"/>
      <c r="B57" s="34">
        <v>810017</v>
      </c>
      <c r="C57" s="45" t="s">
        <v>216</v>
      </c>
      <c r="D57" s="62" t="s">
        <v>218</v>
      </c>
      <c r="E57" s="72" t="s">
        <v>347</v>
      </c>
      <c r="F57" s="27">
        <v>1402</v>
      </c>
      <c r="G57" s="68">
        <v>2381773.15</v>
      </c>
      <c r="H57" s="84" t="s">
        <v>357</v>
      </c>
    </row>
    <row r="58" spans="1:8" outlineLevel="2" x14ac:dyDescent="0.2">
      <c r="A58" s="94"/>
      <c r="B58" s="34">
        <v>810017</v>
      </c>
      <c r="C58" s="45" t="s">
        <v>225</v>
      </c>
      <c r="D58" s="62" t="s">
        <v>219</v>
      </c>
      <c r="E58" s="72" t="s">
        <v>347</v>
      </c>
      <c r="F58" s="27">
        <v>5598</v>
      </c>
      <c r="G58" s="68">
        <v>21774593.469999999</v>
      </c>
      <c r="H58" s="84" t="s">
        <v>357</v>
      </c>
    </row>
    <row r="59" spans="1:8" outlineLevel="2" x14ac:dyDescent="0.2">
      <c r="A59" s="94"/>
      <c r="B59" s="34">
        <v>810017</v>
      </c>
      <c r="C59" s="5" t="s">
        <v>214</v>
      </c>
      <c r="D59" s="62" t="s">
        <v>153</v>
      </c>
      <c r="E59" s="72" t="s">
        <v>347</v>
      </c>
      <c r="F59" s="46">
        <v>9382</v>
      </c>
      <c r="G59" s="56">
        <v>38610969.130000003</v>
      </c>
      <c r="H59" s="84" t="s">
        <v>357</v>
      </c>
    </row>
    <row r="60" spans="1:8" outlineLevel="2" x14ac:dyDescent="0.2">
      <c r="A60" s="94"/>
      <c r="B60" s="34">
        <v>810017</v>
      </c>
      <c r="C60" s="45" t="s">
        <v>217</v>
      </c>
      <c r="D60" s="62" t="s">
        <v>207</v>
      </c>
      <c r="E60" s="72" t="s">
        <v>347</v>
      </c>
      <c r="F60" s="27">
        <v>9125</v>
      </c>
      <c r="G60" s="68">
        <v>36721917.380000003</v>
      </c>
      <c r="H60" s="84" t="s">
        <v>357</v>
      </c>
    </row>
    <row r="61" spans="1:8" outlineLevel="2" x14ac:dyDescent="0.2">
      <c r="A61" s="94"/>
      <c r="B61" s="34">
        <v>810017</v>
      </c>
      <c r="C61" s="45" t="s">
        <v>215</v>
      </c>
      <c r="D61" s="62" t="s">
        <v>208</v>
      </c>
      <c r="E61" s="72" t="s">
        <v>347</v>
      </c>
      <c r="F61" s="27">
        <v>257</v>
      </c>
      <c r="G61" s="68">
        <v>1889051.75</v>
      </c>
      <c r="H61" s="84" t="s">
        <v>357</v>
      </c>
    </row>
    <row r="62" spans="1:8" outlineLevel="2" x14ac:dyDescent="0.2">
      <c r="A62" s="94"/>
      <c r="B62" s="34">
        <v>810017</v>
      </c>
      <c r="C62" s="83" t="s">
        <v>356</v>
      </c>
      <c r="D62" s="62" t="s">
        <v>362</v>
      </c>
      <c r="E62" s="72" t="s">
        <v>347</v>
      </c>
      <c r="F62" s="27">
        <v>2812</v>
      </c>
      <c r="G62" s="68">
        <v>5350111.2</v>
      </c>
      <c r="H62" s="84" t="s">
        <v>357</v>
      </c>
    </row>
    <row r="63" spans="1:8" outlineLevel="2" x14ac:dyDescent="0.2">
      <c r="A63" s="94"/>
      <c r="B63" s="34">
        <v>810017</v>
      </c>
      <c r="C63" s="5" t="s">
        <v>583</v>
      </c>
      <c r="D63" s="62" t="s">
        <v>183</v>
      </c>
      <c r="E63" s="72" t="s">
        <v>347</v>
      </c>
      <c r="F63" s="46">
        <v>7767</v>
      </c>
      <c r="G63" s="56">
        <v>16920568.800000001</v>
      </c>
      <c r="H63" s="84" t="s">
        <v>357</v>
      </c>
    </row>
    <row r="64" spans="1:8" hidden="1" outlineLevel="2" x14ac:dyDescent="0.2">
      <c r="A64" s="94"/>
      <c r="B64" s="34">
        <v>810017</v>
      </c>
      <c r="C64" s="5" t="s">
        <v>348</v>
      </c>
      <c r="D64" s="62" t="s">
        <v>297</v>
      </c>
      <c r="E64" s="72" t="s">
        <v>347</v>
      </c>
      <c r="F64" s="46">
        <v>0</v>
      </c>
      <c r="G64" s="56">
        <v>0</v>
      </c>
      <c r="H64" s="84" t="s">
        <v>586</v>
      </c>
    </row>
    <row r="65" spans="1:8" ht="13.5" outlineLevel="2" thickBot="1" x14ac:dyDescent="0.25">
      <c r="A65" s="94"/>
      <c r="B65" s="34">
        <v>810017</v>
      </c>
      <c r="C65" s="5" t="s">
        <v>585</v>
      </c>
      <c r="D65" s="62" t="s">
        <v>527</v>
      </c>
      <c r="E65" s="72" t="s">
        <v>347</v>
      </c>
      <c r="F65" s="46">
        <v>347</v>
      </c>
      <c r="G65" s="56">
        <v>689489.99</v>
      </c>
      <c r="H65" s="84" t="s">
        <v>357</v>
      </c>
    </row>
    <row r="66" spans="1:8" outlineLevel="1" x14ac:dyDescent="0.2">
      <c r="A66" s="93">
        <v>810026</v>
      </c>
      <c r="B66" s="36">
        <v>810026</v>
      </c>
      <c r="C66" s="37" t="s">
        <v>580</v>
      </c>
      <c r="D66" s="61" t="s">
        <v>180</v>
      </c>
      <c r="E66" s="71" t="s">
        <v>347</v>
      </c>
      <c r="F66" s="49">
        <v>4000</v>
      </c>
      <c r="G66" s="67">
        <v>6258162.7000000002</v>
      </c>
      <c r="H66" s="84" t="s">
        <v>357</v>
      </c>
    </row>
    <row r="67" spans="1:8" hidden="1" outlineLevel="2" x14ac:dyDescent="0.2">
      <c r="A67" s="94"/>
      <c r="B67" s="34">
        <v>810026</v>
      </c>
      <c r="C67" s="5" t="s">
        <v>584</v>
      </c>
      <c r="D67" s="58" t="s">
        <v>150</v>
      </c>
      <c r="E67" s="72" t="s">
        <v>347</v>
      </c>
      <c r="F67" s="46">
        <v>0</v>
      </c>
      <c r="G67" s="56">
        <v>0</v>
      </c>
      <c r="H67" s="84" t="s">
        <v>586</v>
      </c>
    </row>
    <row r="68" spans="1:8" outlineLevel="2" x14ac:dyDescent="0.2">
      <c r="A68" s="94"/>
      <c r="B68" s="34">
        <v>810026</v>
      </c>
      <c r="C68" s="5" t="s">
        <v>210</v>
      </c>
      <c r="D68" s="62" t="s">
        <v>151</v>
      </c>
      <c r="E68" s="72" t="s">
        <v>347</v>
      </c>
      <c r="F68" s="46">
        <v>3813</v>
      </c>
      <c r="G68" s="56">
        <v>5996362.7000000002</v>
      </c>
      <c r="H68" s="84" t="s">
        <v>357</v>
      </c>
    </row>
    <row r="69" spans="1:8" hidden="1" outlineLevel="2" x14ac:dyDescent="0.2">
      <c r="A69" s="94"/>
      <c r="B69" s="34">
        <v>810026</v>
      </c>
      <c r="C69" s="5" t="s">
        <v>176</v>
      </c>
      <c r="D69" s="62" t="s">
        <v>152</v>
      </c>
      <c r="E69" s="72" t="s">
        <v>347</v>
      </c>
      <c r="F69" s="46">
        <v>0</v>
      </c>
      <c r="G69" s="56">
        <v>0</v>
      </c>
      <c r="H69" s="84" t="s">
        <v>586</v>
      </c>
    </row>
    <row r="70" spans="1:8" hidden="1" outlineLevel="2" x14ac:dyDescent="0.2">
      <c r="A70" s="94"/>
      <c r="B70" s="34">
        <v>810026</v>
      </c>
      <c r="C70" s="45" t="s">
        <v>216</v>
      </c>
      <c r="D70" s="62" t="s">
        <v>218</v>
      </c>
      <c r="E70" s="72" t="s">
        <v>347</v>
      </c>
      <c r="F70" s="27">
        <v>0</v>
      </c>
      <c r="G70" s="68">
        <v>0</v>
      </c>
      <c r="H70" s="84" t="s">
        <v>586</v>
      </c>
    </row>
    <row r="71" spans="1:8" hidden="1" outlineLevel="2" x14ac:dyDescent="0.2">
      <c r="A71" s="94"/>
      <c r="B71" s="34">
        <v>810026</v>
      </c>
      <c r="C71" s="45" t="s">
        <v>225</v>
      </c>
      <c r="D71" s="62" t="s">
        <v>219</v>
      </c>
      <c r="E71" s="72" t="s">
        <v>347</v>
      </c>
      <c r="F71" s="27">
        <v>0</v>
      </c>
      <c r="G71" s="68">
        <v>0</v>
      </c>
      <c r="H71" s="84" t="s">
        <v>586</v>
      </c>
    </row>
    <row r="72" spans="1:8" hidden="1" outlineLevel="2" x14ac:dyDescent="0.2">
      <c r="A72" s="94"/>
      <c r="B72" s="34">
        <v>810026</v>
      </c>
      <c r="C72" s="5" t="s">
        <v>214</v>
      </c>
      <c r="D72" s="62" t="s">
        <v>153</v>
      </c>
      <c r="E72" s="72" t="s">
        <v>347</v>
      </c>
      <c r="F72" s="46">
        <v>0</v>
      </c>
      <c r="G72" s="56">
        <v>0</v>
      </c>
      <c r="H72" s="84" t="s">
        <v>586</v>
      </c>
    </row>
    <row r="73" spans="1:8" hidden="1" outlineLevel="2" x14ac:dyDescent="0.2">
      <c r="A73" s="94"/>
      <c r="B73" s="34">
        <v>810026</v>
      </c>
      <c r="C73" s="45" t="s">
        <v>217</v>
      </c>
      <c r="D73" s="62" t="s">
        <v>207</v>
      </c>
      <c r="E73" s="72" t="s">
        <v>347</v>
      </c>
      <c r="F73" s="27">
        <v>0</v>
      </c>
      <c r="G73" s="68">
        <v>0</v>
      </c>
      <c r="H73" s="84" t="s">
        <v>586</v>
      </c>
    </row>
    <row r="74" spans="1:8" hidden="1" outlineLevel="2" x14ac:dyDescent="0.2">
      <c r="A74" s="94"/>
      <c r="B74" s="34">
        <v>810026</v>
      </c>
      <c r="C74" s="45" t="s">
        <v>215</v>
      </c>
      <c r="D74" s="62" t="s">
        <v>208</v>
      </c>
      <c r="E74" s="72" t="s">
        <v>347</v>
      </c>
      <c r="F74" s="27">
        <v>0</v>
      </c>
      <c r="G74" s="68">
        <v>0</v>
      </c>
      <c r="H74" s="84" t="s">
        <v>586</v>
      </c>
    </row>
    <row r="75" spans="1:8" hidden="1" outlineLevel="2" x14ac:dyDescent="0.2">
      <c r="A75" s="94"/>
      <c r="B75" s="34">
        <v>810026</v>
      </c>
      <c r="C75" s="83" t="s">
        <v>356</v>
      </c>
      <c r="D75" s="62" t="s">
        <v>362</v>
      </c>
      <c r="E75" s="72" t="s">
        <v>347</v>
      </c>
      <c r="F75" s="27">
        <v>0</v>
      </c>
      <c r="G75" s="68">
        <v>0</v>
      </c>
      <c r="H75" s="84" t="s">
        <v>586</v>
      </c>
    </row>
    <row r="76" spans="1:8" ht="13.5" outlineLevel="2" thickBot="1" x14ac:dyDescent="0.25">
      <c r="A76" s="94"/>
      <c r="B76" s="34">
        <v>810026</v>
      </c>
      <c r="C76" s="5" t="s">
        <v>583</v>
      </c>
      <c r="D76" s="62" t="s">
        <v>183</v>
      </c>
      <c r="E76" s="72" t="s">
        <v>347</v>
      </c>
      <c r="F76" s="46">
        <v>187</v>
      </c>
      <c r="G76" s="56">
        <v>261800</v>
      </c>
      <c r="H76" s="84" t="s">
        <v>357</v>
      </c>
    </row>
    <row r="77" spans="1:8" ht="13.5" hidden="1" outlineLevel="2" thickBot="1" x14ac:dyDescent="0.25">
      <c r="A77" s="94"/>
      <c r="B77" s="34">
        <v>810026</v>
      </c>
      <c r="C77" s="5" t="s">
        <v>348</v>
      </c>
      <c r="D77" s="62" t="s">
        <v>297</v>
      </c>
      <c r="E77" s="72" t="s">
        <v>347</v>
      </c>
      <c r="F77" s="46">
        <v>0</v>
      </c>
      <c r="G77" s="56">
        <v>0</v>
      </c>
      <c r="H77" s="84" t="s">
        <v>586</v>
      </c>
    </row>
    <row r="78" spans="1:8" ht="13.5" hidden="1" outlineLevel="2" thickBot="1" x14ac:dyDescent="0.25">
      <c r="A78" s="95"/>
      <c r="B78" s="34">
        <v>810026</v>
      </c>
      <c r="C78" s="5" t="s">
        <v>585</v>
      </c>
      <c r="D78" s="62" t="s">
        <v>527</v>
      </c>
      <c r="E78" s="72" t="s">
        <v>347</v>
      </c>
      <c r="F78" s="46">
        <v>0</v>
      </c>
      <c r="G78" s="56">
        <v>0</v>
      </c>
      <c r="H78" s="84" t="s">
        <v>586</v>
      </c>
    </row>
    <row r="79" spans="1:8" outlineLevel="1" x14ac:dyDescent="0.2">
      <c r="A79" s="89">
        <v>810206</v>
      </c>
      <c r="B79" s="36">
        <v>810206</v>
      </c>
      <c r="C79" s="37" t="s">
        <v>77</v>
      </c>
      <c r="D79" s="61" t="s">
        <v>180</v>
      </c>
      <c r="E79" s="71" t="s">
        <v>295</v>
      </c>
      <c r="F79" s="49">
        <v>11199</v>
      </c>
      <c r="G79" s="67">
        <v>20809925.549999997</v>
      </c>
      <c r="H79" s="84" t="s">
        <v>357</v>
      </c>
    </row>
    <row r="80" spans="1:8" outlineLevel="2" x14ac:dyDescent="0.2">
      <c r="A80" s="116"/>
      <c r="B80" s="34">
        <v>810206</v>
      </c>
      <c r="C80" s="5" t="s">
        <v>584</v>
      </c>
      <c r="D80" s="62" t="s">
        <v>150</v>
      </c>
      <c r="E80" s="72" t="s">
        <v>295</v>
      </c>
      <c r="F80" s="46">
        <v>6777</v>
      </c>
      <c r="G80" s="56">
        <v>6642372.1299999999</v>
      </c>
      <c r="H80" s="84" t="s">
        <v>357</v>
      </c>
    </row>
    <row r="81" spans="1:8" outlineLevel="2" x14ac:dyDescent="0.2">
      <c r="A81" s="116"/>
      <c r="B81" s="34">
        <v>810206</v>
      </c>
      <c r="C81" s="5" t="s">
        <v>210</v>
      </c>
      <c r="D81" s="62" t="s">
        <v>151</v>
      </c>
      <c r="E81" s="72" t="s">
        <v>347</v>
      </c>
      <c r="F81" s="46">
        <v>900</v>
      </c>
      <c r="G81" s="56">
        <v>336622.05</v>
      </c>
      <c r="H81" s="84" t="s">
        <v>357</v>
      </c>
    </row>
    <row r="82" spans="1:8" outlineLevel="2" x14ac:dyDescent="0.2">
      <c r="A82" s="116"/>
      <c r="B82" s="34">
        <v>810206</v>
      </c>
      <c r="C82" s="5" t="s">
        <v>176</v>
      </c>
      <c r="D82" s="62" t="s">
        <v>152</v>
      </c>
      <c r="E82" s="72" t="s">
        <v>347</v>
      </c>
      <c r="F82" s="46">
        <v>1089</v>
      </c>
      <c r="G82" s="56">
        <v>3705375.63</v>
      </c>
      <c r="H82" s="84" t="s">
        <v>357</v>
      </c>
    </row>
    <row r="83" spans="1:8" outlineLevel="2" x14ac:dyDescent="0.2">
      <c r="A83" s="116"/>
      <c r="B83" s="34">
        <v>810206</v>
      </c>
      <c r="C83" s="45" t="s">
        <v>216</v>
      </c>
      <c r="D83" s="62" t="s">
        <v>218</v>
      </c>
      <c r="E83" s="72" t="s">
        <v>347</v>
      </c>
      <c r="F83" s="27">
        <v>381</v>
      </c>
      <c r="G83" s="68">
        <v>706745.56</v>
      </c>
      <c r="H83" s="84" t="s">
        <v>357</v>
      </c>
    </row>
    <row r="84" spans="1:8" outlineLevel="2" x14ac:dyDescent="0.2">
      <c r="A84" s="116"/>
      <c r="B84" s="34">
        <v>810206</v>
      </c>
      <c r="C84" s="45" t="s">
        <v>225</v>
      </c>
      <c r="D84" s="62" t="s">
        <v>219</v>
      </c>
      <c r="E84" s="72" t="s">
        <v>347</v>
      </c>
      <c r="F84" s="27">
        <v>708</v>
      </c>
      <c r="G84" s="68">
        <v>2998630.07</v>
      </c>
      <c r="H84" s="84" t="s">
        <v>357</v>
      </c>
    </row>
    <row r="85" spans="1:8" outlineLevel="2" x14ac:dyDescent="0.2">
      <c r="A85" s="116"/>
      <c r="B85" s="34">
        <v>810206</v>
      </c>
      <c r="C85" s="5" t="s">
        <v>214</v>
      </c>
      <c r="D85" s="62" t="s">
        <v>153</v>
      </c>
      <c r="E85" s="72" t="s">
        <v>347</v>
      </c>
      <c r="F85" s="46">
        <v>1359</v>
      </c>
      <c r="G85" s="56">
        <v>7696387.7399999993</v>
      </c>
      <c r="H85" s="84" t="s">
        <v>357</v>
      </c>
    </row>
    <row r="86" spans="1:8" outlineLevel="2" x14ac:dyDescent="0.2">
      <c r="A86" s="116"/>
      <c r="B86" s="34">
        <v>810206</v>
      </c>
      <c r="C86" s="45" t="s">
        <v>217</v>
      </c>
      <c r="D86" s="62" t="s">
        <v>207</v>
      </c>
      <c r="E86" s="72" t="s">
        <v>347</v>
      </c>
      <c r="F86" s="27">
        <v>1300</v>
      </c>
      <c r="G86" s="68">
        <v>7231603.8599999994</v>
      </c>
      <c r="H86" s="84" t="s">
        <v>357</v>
      </c>
    </row>
    <row r="87" spans="1:8" outlineLevel="2" x14ac:dyDescent="0.2">
      <c r="A87" s="116"/>
      <c r="B87" s="34">
        <v>810206</v>
      </c>
      <c r="C87" s="45" t="s">
        <v>215</v>
      </c>
      <c r="D87" s="62" t="s">
        <v>208</v>
      </c>
      <c r="E87" s="72" t="s">
        <v>347</v>
      </c>
      <c r="F87" s="27">
        <v>59</v>
      </c>
      <c r="G87" s="68">
        <v>464783.88</v>
      </c>
      <c r="H87" s="84" t="s">
        <v>357</v>
      </c>
    </row>
    <row r="88" spans="1:8" outlineLevel="2" x14ac:dyDescent="0.2">
      <c r="A88" s="116"/>
      <c r="B88" s="34">
        <v>810206</v>
      </c>
      <c r="C88" s="83" t="s">
        <v>356</v>
      </c>
      <c r="D88" s="62" t="s">
        <v>362</v>
      </c>
      <c r="E88" s="72" t="s">
        <v>347</v>
      </c>
      <c r="F88" s="27">
        <v>629</v>
      </c>
      <c r="G88" s="68">
        <v>1196735.3999999999</v>
      </c>
      <c r="H88" s="84" t="s">
        <v>357</v>
      </c>
    </row>
    <row r="89" spans="1:8" ht="13.5" outlineLevel="2" thickBot="1" x14ac:dyDescent="0.25">
      <c r="A89" s="116"/>
      <c r="B89" s="34">
        <v>810206</v>
      </c>
      <c r="C89" s="5" t="s">
        <v>583</v>
      </c>
      <c r="D89" s="62" t="s">
        <v>183</v>
      </c>
      <c r="E89" s="72" t="s">
        <v>347</v>
      </c>
      <c r="F89" s="46">
        <v>1074</v>
      </c>
      <c r="G89" s="56">
        <v>2429168</v>
      </c>
      <c r="H89" s="84" t="s">
        <v>357</v>
      </c>
    </row>
    <row r="90" spans="1:8" ht="13.5" hidden="1" outlineLevel="2" thickBot="1" x14ac:dyDescent="0.25">
      <c r="A90" s="116"/>
      <c r="B90" s="34">
        <v>810206</v>
      </c>
      <c r="C90" s="5" t="s">
        <v>348</v>
      </c>
      <c r="D90" s="62" t="s">
        <v>297</v>
      </c>
      <c r="E90" s="72" t="s">
        <v>347</v>
      </c>
      <c r="F90" s="46">
        <v>0</v>
      </c>
      <c r="G90" s="56">
        <v>0</v>
      </c>
      <c r="H90" s="84" t="s">
        <v>586</v>
      </c>
    </row>
    <row r="91" spans="1:8" ht="13.5" hidden="1" outlineLevel="2" thickBot="1" x14ac:dyDescent="0.25">
      <c r="A91" s="116"/>
      <c r="B91" s="34">
        <v>810206</v>
      </c>
      <c r="C91" s="5" t="s">
        <v>585</v>
      </c>
      <c r="D91" s="62" t="s">
        <v>527</v>
      </c>
      <c r="E91" s="72" t="s">
        <v>347</v>
      </c>
      <c r="F91" s="46">
        <v>0</v>
      </c>
      <c r="G91" s="56">
        <v>0</v>
      </c>
      <c r="H91" s="84" t="s">
        <v>586</v>
      </c>
    </row>
    <row r="92" spans="1:8" ht="12.75" customHeight="1" thickBot="1" x14ac:dyDescent="0.25">
      <c r="A92" s="24"/>
      <c r="B92" s="32"/>
      <c r="C92" s="23" t="s">
        <v>4</v>
      </c>
      <c r="D92" s="32"/>
      <c r="E92" s="73"/>
      <c r="F92" s="26">
        <v>88479</v>
      </c>
      <c r="G92" s="22">
        <v>165559317.22</v>
      </c>
      <c r="H92" s="84" t="s">
        <v>357</v>
      </c>
    </row>
    <row r="93" spans="1:8" outlineLevel="1" x14ac:dyDescent="0.2">
      <c r="A93" s="93">
        <v>810032</v>
      </c>
      <c r="B93" s="36">
        <v>810032</v>
      </c>
      <c r="C93" s="37" t="s">
        <v>78</v>
      </c>
      <c r="D93" s="61" t="s">
        <v>180</v>
      </c>
      <c r="E93" s="71" t="s">
        <v>295</v>
      </c>
      <c r="F93" s="49">
        <v>88479</v>
      </c>
      <c r="G93" s="67">
        <v>165559317.22</v>
      </c>
      <c r="H93" s="84" t="s">
        <v>357</v>
      </c>
    </row>
    <row r="94" spans="1:8" outlineLevel="2" x14ac:dyDescent="0.2">
      <c r="A94" s="94"/>
      <c r="B94" s="34">
        <v>810032</v>
      </c>
      <c r="C94" s="5" t="s">
        <v>584</v>
      </c>
      <c r="D94" s="62" t="s">
        <v>150</v>
      </c>
      <c r="E94" s="72" t="s">
        <v>295</v>
      </c>
      <c r="F94" s="46">
        <v>47860</v>
      </c>
      <c r="G94" s="56">
        <v>46607254.57</v>
      </c>
      <c r="H94" s="84" t="s">
        <v>357</v>
      </c>
    </row>
    <row r="95" spans="1:8" outlineLevel="2" x14ac:dyDescent="0.2">
      <c r="A95" s="94"/>
      <c r="B95" s="34">
        <v>810032</v>
      </c>
      <c r="C95" s="5" t="s">
        <v>210</v>
      </c>
      <c r="D95" s="62" t="s">
        <v>151</v>
      </c>
      <c r="E95" s="72" t="s">
        <v>347</v>
      </c>
      <c r="F95" s="46">
        <v>12133</v>
      </c>
      <c r="G95" s="56">
        <v>17100876.719999999</v>
      </c>
      <c r="H95" s="84" t="s">
        <v>357</v>
      </c>
    </row>
    <row r="96" spans="1:8" outlineLevel="2" x14ac:dyDescent="0.2">
      <c r="A96" s="94"/>
      <c r="B96" s="34">
        <v>810032</v>
      </c>
      <c r="C96" s="5" t="s">
        <v>176</v>
      </c>
      <c r="D96" s="62" t="s">
        <v>152</v>
      </c>
      <c r="E96" s="72" t="s">
        <v>347</v>
      </c>
      <c r="F96" s="46">
        <v>8558</v>
      </c>
      <c r="G96" s="56">
        <v>31055211.34</v>
      </c>
      <c r="H96" s="84" t="s">
        <v>357</v>
      </c>
    </row>
    <row r="97" spans="1:8" outlineLevel="2" x14ac:dyDescent="0.2">
      <c r="A97" s="94"/>
      <c r="B97" s="34">
        <v>810032</v>
      </c>
      <c r="C97" s="45" t="s">
        <v>216</v>
      </c>
      <c r="D97" s="62" t="s">
        <v>218</v>
      </c>
      <c r="E97" s="72" t="s">
        <v>347</v>
      </c>
      <c r="F97" s="27">
        <v>1028</v>
      </c>
      <c r="G97" s="68">
        <v>1765699.24</v>
      </c>
      <c r="H97" s="84" t="s">
        <v>357</v>
      </c>
    </row>
    <row r="98" spans="1:8" outlineLevel="2" x14ac:dyDescent="0.2">
      <c r="A98" s="94"/>
      <c r="B98" s="34">
        <v>810032</v>
      </c>
      <c r="C98" s="45" t="s">
        <v>225</v>
      </c>
      <c r="D98" s="62" t="s">
        <v>219</v>
      </c>
      <c r="E98" s="72" t="s">
        <v>347</v>
      </c>
      <c r="F98" s="27">
        <v>7530</v>
      </c>
      <c r="G98" s="68">
        <v>29289512.100000001</v>
      </c>
      <c r="H98" s="84" t="s">
        <v>357</v>
      </c>
    </row>
    <row r="99" spans="1:8" outlineLevel="2" x14ac:dyDescent="0.2">
      <c r="A99" s="94"/>
      <c r="B99" s="34">
        <v>810032</v>
      </c>
      <c r="C99" s="5" t="s">
        <v>214</v>
      </c>
      <c r="D99" s="62" t="s">
        <v>153</v>
      </c>
      <c r="E99" s="72" t="s">
        <v>347</v>
      </c>
      <c r="F99" s="46">
        <v>11179</v>
      </c>
      <c r="G99" s="56">
        <v>51092584.130000003</v>
      </c>
      <c r="H99" s="84" t="s">
        <v>357</v>
      </c>
    </row>
    <row r="100" spans="1:8" outlineLevel="2" x14ac:dyDescent="0.2">
      <c r="A100" s="94"/>
      <c r="B100" s="34">
        <v>810032</v>
      </c>
      <c r="C100" s="45" t="s">
        <v>217</v>
      </c>
      <c r="D100" s="62" t="s">
        <v>207</v>
      </c>
      <c r="E100" s="72" t="s">
        <v>347</v>
      </c>
      <c r="F100" s="27">
        <v>11076</v>
      </c>
      <c r="G100" s="68">
        <v>50239303.57</v>
      </c>
      <c r="H100" s="84" t="s">
        <v>357</v>
      </c>
    </row>
    <row r="101" spans="1:8" outlineLevel="2" x14ac:dyDescent="0.2">
      <c r="A101" s="94"/>
      <c r="B101" s="34">
        <v>810032</v>
      </c>
      <c r="C101" s="45" t="s">
        <v>215</v>
      </c>
      <c r="D101" s="62" t="s">
        <v>208</v>
      </c>
      <c r="E101" s="72" t="s">
        <v>347</v>
      </c>
      <c r="F101" s="27">
        <v>103</v>
      </c>
      <c r="G101" s="68">
        <v>853280.56</v>
      </c>
      <c r="H101" s="84" t="s">
        <v>357</v>
      </c>
    </row>
    <row r="102" spans="1:8" outlineLevel="2" x14ac:dyDescent="0.2">
      <c r="A102" s="94"/>
      <c r="B102" s="34">
        <v>810032</v>
      </c>
      <c r="C102" s="83" t="s">
        <v>356</v>
      </c>
      <c r="D102" s="62" t="s">
        <v>362</v>
      </c>
      <c r="E102" s="72" t="s">
        <v>347</v>
      </c>
      <c r="F102" s="27">
        <v>3859</v>
      </c>
      <c r="G102" s="68">
        <v>7342133.4000000004</v>
      </c>
      <c r="H102" s="84" t="s">
        <v>357</v>
      </c>
    </row>
    <row r="103" spans="1:8" outlineLevel="2" x14ac:dyDescent="0.2">
      <c r="A103" s="94"/>
      <c r="B103" s="34">
        <v>810032</v>
      </c>
      <c r="C103" s="5" t="s">
        <v>583</v>
      </c>
      <c r="D103" s="62" t="s">
        <v>183</v>
      </c>
      <c r="E103" s="72" t="s">
        <v>347</v>
      </c>
      <c r="F103" s="46">
        <v>8434</v>
      </c>
      <c r="G103" s="56">
        <v>19077440.800000001</v>
      </c>
      <c r="H103" s="84" t="s">
        <v>357</v>
      </c>
    </row>
    <row r="104" spans="1:8" hidden="1" outlineLevel="2" x14ac:dyDescent="0.2">
      <c r="A104" s="94"/>
      <c r="B104" s="34">
        <v>810032</v>
      </c>
      <c r="C104" s="5" t="s">
        <v>348</v>
      </c>
      <c r="D104" s="62" t="s">
        <v>297</v>
      </c>
      <c r="E104" s="72" t="s">
        <v>347</v>
      </c>
      <c r="F104" s="46">
        <v>0</v>
      </c>
      <c r="G104" s="56">
        <v>0</v>
      </c>
      <c r="H104" s="84" t="s">
        <v>586</v>
      </c>
    </row>
    <row r="105" spans="1:8" ht="13.5" outlineLevel="2" thickBot="1" x14ac:dyDescent="0.25">
      <c r="A105" s="94"/>
      <c r="B105" s="34">
        <v>810032</v>
      </c>
      <c r="C105" s="5" t="s">
        <v>585</v>
      </c>
      <c r="D105" s="62" t="s">
        <v>527</v>
      </c>
      <c r="E105" s="72" t="s">
        <v>347</v>
      </c>
      <c r="F105" s="46">
        <v>315</v>
      </c>
      <c r="G105" s="56">
        <v>625949.66</v>
      </c>
      <c r="H105" s="84" t="s">
        <v>357</v>
      </c>
    </row>
    <row r="106" spans="1:8" ht="12.75" customHeight="1" thickBot="1" x14ac:dyDescent="0.25">
      <c r="A106" s="24"/>
      <c r="B106" s="32"/>
      <c r="C106" s="23" t="s">
        <v>5</v>
      </c>
      <c r="D106" s="32"/>
      <c r="E106" s="73"/>
      <c r="F106" s="26">
        <v>78427</v>
      </c>
      <c r="G106" s="22">
        <v>137263035.16999999</v>
      </c>
      <c r="H106" s="84" t="s">
        <v>357</v>
      </c>
    </row>
    <row r="107" spans="1:8" outlineLevel="1" x14ac:dyDescent="0.2">
      <c r="A107" s="93">
        <v>810039</v>
      </c>
      <c r="B107" s="36">
        <v>810039</v>
      </c>
      <c r="C107" s="37" t="s">
        <v>79</v>
      </c>
      <c r="D107" s="61" t="s">
        <v>180</v>
      </c>
      <c r="E107" s="71" t="s">
        <v>295</v>
      </c>
      <c r="F107" s="49">
        <v>61123</v>
      </c>
      <c r="G107" s="67">
        <v>108368699.75999999</v>
      </c>
      <c r="H107" s="84" t="s">
        <v>357</v>
      </c>
    </row>
    <row r="108" spans="1:8" outlineLevel="2" x14ac:dyDescent="0.2">
      <c r="A108" s="94"/>
      <c r="B108" s="34">
        <v>810039</v>
      </c>
      <c r="C108" s="5" t="s">
        <v>584</v>
      </c>
      <c r="D108" s="62" t="s">
        <v>150</v>
      </c>
      <c r="E108" s="72" t="s">
        <v>295</v>
      </c>
      <c r="F108" s="46">
        <v>38132</v>
      </c>
      <c r="G108" s="56">
        <v>37179414.440000005</v>
      </c>
      <c r="H108" s="84" t="s">
        <v>357</v>
      </c>
    </row>
    <row r="109" spans="1:8" outlineLevel="2" x14ac:dyDescent="0.2">
      <c r="A109" s="94"/>
      <c r="B109" s="34">
        <v>810039</v>
      </c>
      <c r="C109" s="5" t="s">
        <v>210</v>
      </c>
      <c r="D109" s="62" t="s">
        <v>151</v>
      </c>
      <c r="E109" s="72" t="s">
        <v>347</v>
      </c>
      <c r="F109" s="46">
        <v>3380</v>
      </c>
      <c r="G109" s="56">
        <v>4258788.7300000004</v>
      </c>
      <c r="H109" s="84" t="s">
        <v>357</v>
      </c>
    </row>
    <row r="110" spans="1:8" outlineLevel="2" x14ac:dyDescent="0.2">
      <c r="A110" s="94"/>
      <c r="B110" s="34">
        <v>810039</v>
      </c>
      <c r="C110" s="5" t="s">
        <v>176</v>
      </c>
      <c r="D110" s="62" t="s">
        <v>152</v>
      </c>
      <c r="E110" s="72" t="s">
        <v>347</v>
      </c>
      <c r="F110" s="46">
        <v>5897</v>
      </c>
      <c r="G110" s="56">
        <v>21592572.099999998</v>
      </c>
      <c r="H110" s="84" t="s">
        <v>357</v>
      </c>
    </row>
    <row r="111" spans="1:8" outlineLevel="2" x14ac:dyDescent="0.2">
      <c r="A111" s="94"/>
      <c r="B111" s="34">
        <v>810039</v>
      </c>
      <c r="C111" s="45" t="s">
        <v>216</v>
      </c>
      <c r="D111" s="62" t="s">
        <v>218</v>
      </c>
      <c r="E111" s="72" t="s">
        <v>347</v>
      </c>
      <c r="F111" s="27">
        <v>609</v>
      </c>
      <c r="G111" s="68">
        <v>1023788.58</v>
      </c>
      <c r="H111" s="84" t="s">
        <v>357</v>
      </c>
    </row>
    <row r="112" spans="1:8" outlineLevel="2" x14ac:dyDescent="0.2">
      <c r="A112" s="94"/>
      <c r="B112" s="34">
        <v>810039</v>
      </c>
      <c r="C112" s="45" t="s">
        <v>225</v>
      </c>
      <c r="D112" s="62" t="s">
        <v>219</v>
      </c>
      <c r="E112" s="72" t="s">
        <v>347</v>
      </c>
      <c r="F112" s="27">
        <v>5288</v>
      </c>
      <c r="G112" s="68">
        <v>20568783.52</v>
      </c>
      <c r="H112" s="84" t="s">
        <v>357</v>
      </c>
    </row>
    <row r="113" spans="1:8" outlineLevel="2" x14ac:dyDescent="0.2">
      <c r="A113" s="94"/>
      <c r="B113" s="34">
        <v>810039</v>
      </c>
      <c r="C113" s="5" t="s">
        <v>214</v>
      </c>
      <c r="D113" s="62" t="s">
        <v>153</v>
      </c>
      <c r="E113" s="72" t="s">
        <v>347</v>
      </c>
      <c r="F113" s="46">
        <v>7859</v>
      </c>
      <c r="G113" s="56">
        <v>31958119.029999997</v>
      </c>
      <c r="H113" s="84" t="s">
        <v>357</v>
      </c>
    </row>
    <row r="114" spans="1:8" outlineLevel="2" x14ac:dyDescent="0.2">
      <c r="A114" s="94"/>
      <c r="B114" s="34">
        <v>810039</v>
      </c>
      <c r="C114" s="45" t="s">
        <v>217</v>
      </c>
      <c r="D114" s="62" t="s">
        <v>207</v>
      </c>
      <c r="E114" s="72" t="s">
        <v>347</v>
      </c>
      <c r="F114" s="27">
        <v>7687</v>
      </c>
      <c r="G114" s="68">
        <v>30504535.419999998</v>
      </c>
      <c r="H114" s="84" t="s">
        <v>357</v>
      </c>
    </row>
    <row r="115" spans="1:8" outlineLevel="2" x14ac:dyDescent="0.2">
      <c r="A115" s="94"/>
      <c r="B115" s="34">
        <v>810039</v>
      </c>
      <c r="C115" s="45" t="s">
        <v>215</v>
      </c>
      <c r="D115" s="62" t="s">
        <v>208</v>
      </c>
      <c r="E115" s="72" t="s">
        <v>347</v>
      </c>
      <c r="F115" s="27">
        <v>172</v>
      </c>
      <c r="G115" s="68">
        <v>1453583.61</v>
      </c>
      <c r="H115" s="84" t="s">
        <v>357</v>
      </c>
    </row>
    <row r="116" spans="1:8" outlineLevel="2" x14ac:dyDescent="0.2">
      <c r="A116" s="94"/>
      <c r="B116" s="34">
        <v>810039</v>
      </c>
      <c r="C116" s="83" t="s">
        <v>356</v>
      </c>
      <c r="D116" s="62" t="s">
        <v>362</v>
      </c>
      <c r="E116" s="72" t="s">
        <v>347</v>
      </c>
      <c r="F116" s="27">
        <v>1642</v>
      </c>
      <c r="G116" s="68">
        <v>3124069.2</v>
      </c>
      <c r="H116" s="84" t="s">
        <v>357</v>
      </c>
    </row>
    <row r="117" spans="1:8" outlineLevel="2" x14ac:dyDescent="0.2">
      <c r="A117" s="94"/>
      <c r="B117" s="34">
        <v>810039</v>
      </c>
      <c r="C117" s="5" t="s">
        <v>583</v>
      </c>
      <c r="D117" s="62" t="s">
        <v>183</v>
      </c>
      <c r="E117" s="72" t="s">
        <v>347</v>
      </c>
      <c r="F117" s="46">
        <v>5562</v>
      </c>
      <c r="G117" s="56">
        <v>12796436.800000001</v>
      </c>
      <c r="H117" s="84" t="s">
        <v>357</v>
      </c>
    </row>
    <row r="118" spans="1:8" hidden="1" outlineLevel="2" x14ac:dyDescent="0.2">
      <c r="A118" s="94"/>
      <c r="B118" s="34">
        <v>810039</v>
      </c>
      <c r="C118" s="5" t="s">
        <v>348</v>
      </c>
      <c r="D118" s="62" t="s">
        <v>297</v>
      </c>
      <c r="E118" s="72" t="s">
        <v>347</v>
      </c>
      <c r="F118" s="46">
        <v>0</v>
      </c>
      <c r="G118" s="56">
        <v>0</v>
      </c>
      <c r="H118" s="84" t="s">
        <v>586</v>
      </c>
    </row>
    <row r="119" spans="1:8" ht="13.5" outlineLevel="2" thickBot="1" x14ac:dyDescent="0.25">
      <c r="A119" s="94"/>
      <c r="B119" s="34">
        <v>810039</v>
      </c>
      <c r="C119" s="5" t="s">
        <v>585</v>
      </c>
      <c r="D119" s="62" t="s">
        <v>527</v>
      </c>
      <c r="E119" s="72" t="s">
        <v>347</v>
      </c>
      <c r="F119" s="46">
        <v>293</v>
      </c>
      <c r="G119" s="56">
        <v>583368.65999999992</v>
      </c>
      <c r="H119" s="84" t="s">
        <v>357</v>
      </c>
    </row>
    <row r="120" spans="1:8" outlineLevel="1" x14ac:dyDescent="0.2">
      <c r="A120" s="89">
        <v>810040</v>
      </c>
      <c r="B120" s="36">
        <v>810040</v>
      </c>
      <c r="C120" s="37" t="s">
        <v>80</v>
      </c>
      <c r="D120" s="61" t="s">
        <v>180</v>
      </c>
      <c r="E120" s="71" t="s">
        <v>295</v>
      </c>
      <c r="F120" s="49">
        <v>17304</v>
      </c>
      <c r="G120" s="67">
        <v>28894335.409999996</v>
      </c>
      <c r="H120" s="84" t="s">
        <v>357</v>
      </c>
    </row>
    <row r="121" spans="1:8" outlineLevel="2" x14ac:dyDescent="0.2">
      <c r="A121" s="90"/>
      <c r="B121" s="34">
        <v>810040</v>
      </c>
      <c r="C121" s="5" t="s">
        <v>584</v>
      </c>
      <c r="D121" s="62" t="s">
        <v>150</v>
      </c>
      <c r="E121" s="72" t="s">
        <v>295</v>
      </c>
      <c r="F121" s="46">
        <v>11184</v>
      </c>
      <c r="G121" s="56">
        <v>10959748.279999999</v>
      </c>
      <c r="H121" s="84" t="s">
        <v>357</v>
      </c>
    </row>
    <row r="122" spans="1:8" outlineLevel="2" x14ac:dyDescent="0.2">
      <c r="A122" s="90"/>
      <c r="B122" s="34">
        <v>810040</v>
      </c>
      <c r="C122" s="5" t="s">
        <v>210</v>
      </c>
      <c r="D122" s="62" t="s">
        <v>151</v>
      </c>
      <c r="E122" s="72" t="s">
        <v>347</v>
      </c>
      <c r="F122" s="46">
        <v>678</v>
      </c>
      <c r="G122" s="56">
        <v>648903.62</v>
      </c>
      <c r="H122" s="84" t="s">
        <v>357</v>
      </c>
    </row>
    <row r="123" spans="1:8" outlineLevel="2" x14ac:dyDescent="0.2">
      <c r="A123" s="90"/>
      <c r="B123" s="34">
        <v>810040</v>
      </c>
      <c r="C123" s="5" t="s">
        <v>176</v>
      </c>
      <c r="D123" s="62" t="s">
        <v>152</v>
      </c>
      <c r="E123" s="72" t="s">
        <v>347</v>
      </c>
      <c r="F123" s="46">
        <v>1683</v>
      </c>
      <c r="G123" s="56">
        <v>6015381.4500000002</v>
      </c>
      <c r="H123" s="84" t="s">
        <v>357</v>
      </c>
    </row>
    <row r="124" spans="1:8" outlineLevel="2" x14ac:dyDescent="0.2">
      <c r="A124" s="90"/>
      <c r="B124" s="34">
        <v>810040</v>
      </c>
      <c r="C124" s="45" t="s">
        <v>216</v>
      </c>
      <c r="D124" s="62" t="s">
        <v>218</v>
      </c>
      <c r="E124" s="72" t="s">
        <v>347</v>
      </c>
      <c r="F124" s="27">
        <v>253</v>
      </c>
      <c r="G124" s="68">
        <v>453096.95</v>
      </c>
      <c r="H124" s="84" t="s">
        <v>357</v>
      </c>
    </row>
    <row r="125" spans="1:8" outlineLevel="2" x14ac:dyDescent="0.2">
      <c r="A125" s="90"/>
      <c r="B125" s="34">
        <v>810040</v>
      </c>
      <c r="C125" s="45" t="s">
        <v>225</v>
      </c>
      <c r="D125" s="62" t="s">
        <v>219</v>
      </c>
      <c r="E125" s="72" t="s">
        <v>347</v>
      </c>
      <c r="F125" s="27">
        <v>1430</v>
      </c>
      <c r="G125" s="68">
        <v>5562284.5</v>
      </c>
      <c r="H125" s="84" t="s">
        <v>357</v>
      </c>
    </row>
    <row r="126" spans="1:8" outlineLevel="2" x14ac:dyDescent="0.2">
      <c r="A126" s="90"/>
      <c r="B126" s="34">
        <v>810040</v>
      </c>
      <c r="C126" s="5" t="s">
        <v>214</v>
      </c>
      <c r="D126" s="62" t="s">
        <v>153</v>
      </c>
      <c r="E126" s="72" t="s">
        <v>347</v>
      </c>
      <c r="F126" s="46">
        <v>2100</v>
      </c>
      <c r="G126" s="56">
        <v>7518030.0599999996</v>
      </c>
      <c r="H126" s="84" t="s">
        <v>357</v>
      </c>
    </row>
    <row r="127" spans="1:8" outlineLevel="2" x14ac:dyDescent="0.2">
      <c r="A127" s="90"/>
      <c r="B127" s="34">
        <v>810040</v>
      </c>
      <c r="C127" s="45" t="s">
        <v>217</v>
      </c>
      <c r="D127" s="62" t="s">
        <v>207</v>
      </c>
      <c r="E127" s="72" t="s">
        <v>347</v>
      </c>
      <c r="F127" s="27">
        <v>2084</v>
      </c>
      <c r="G127" s="68">
        <v>7394160.1299999999</v>
      </c>
      <c r="H127" s="84" t="s">
        <v>357</v>
      </c>
    </row>
    <row r="128" spans="1:8" outlineLevel="2" x14ac:dyDescent="0.2">
      <c r="A128" s="90"/>
      <c r="B128" s="34">
        <v>810040</v>
      </c>
      <c r="C128" s="45" t="s">
        <v>215</v>
      </c>
      <c r="D128" s="62" t="s">
        <v>208</v>
      </c>
      <c r="E128" s="72" t="s">
        <v>347</v>
      </c>
      <c r="F128" s="27">
        <v>16</v>
      </c>
      <c r="G128" s="68">
        <v>123869.93</v>
      </c>
      <c r="H128" s="84" t="s">
        <v>357</v>
      </c>
    </row>
    <row r="129" spans="1:8" outlineLevel="2" x14ac:dyDescent="0.2">
      <c r="A129" s="90"/>
      <c r="B129" s="34">
        <v>810040</v>
      </c>
      <c r="C129" s="83" t="s">
        <v>356</v>
      </c>
      <c r="D129" s="62" t="s">
        <v>362</v>
      </c>
      <c r="E129" s="72" t="s">
        <v>347</v>
      </c>
      <c r="F129" s="27">
        <v>733</v>
      </c>
      <c r="G129" s="68">
        <v>1394605.8</v>
      </c>
      <c r="H129" s="84" t="s">
        <v>357</v>
      </c>
    </row>
    <row r="130" spans="1:8" ht="13.5" outlineLevel="2" thickBot="1" x14ac:dyDescent="0.25">
      <c r="A130" s="90"/>
      <c r="B130" s="34">
        <v>810040</v>
      </c>
      <c r="C130" s="5" t="s">
        <v>583</v>
      </c>
      <c r="D130" s="62" t="s">
        <v>183</v>
      </c>
      <c r="E130" s="72" t="s">
        <v>347</v>
      </c>
      <c r="F130" s="46">
        <v>1659</v>
      </c>
      <c r="G130" s="56">
        <v>3752272</v>
      </c>
      <c r="H130" s="84" t="s">
        <v>357</v>
      </c>
    </row>
    <row r="131" spans="1:8" ht="13.5" hidden="1" outlineLevel="2" thickBot="1" x14ac:dyDescent="0.25">
      <c r="A131" s="90"/>
      <c r="B131" s="34">
        <v>810040</v>
      </c>
      <c r="C131" s="5" t="s">
        <v>348</v>
      </c>
      <c r="D131" s="62" t="s">
        <v>297</v>
      </c>
      <c r="E131" s="72" t="s">
        <v>347</v>
      </c>
      <c r="F131" s="46">
        <v>0</v>
      </c>
      <c r="G131" s="56">
        <v>0</v>
      </c>
      <c r="H131" s="84" t="s">
        <v>586</v>
      </c>
    </row>
    <row r="132" spans="1:8" ht="13.5" hidden="1" outlineLevel="2" thickBot="1" x14ac:dyDescent="0.25">
      <c r="A132" s="90"/>
      <c r="B132" s="34">
        <v>810040</v>
      </c>
      <c r="C132" s="5" t="s">
        <v>585</v>
      </c>
      <c r="D132" s="62" t="s">
        <v>527</v>
      </c>
      <c r="E132" s="72" t="s">
        <v>347</v>
      </c>
      <c r="F132" s="46">
        <v>0</v>
      </c>
      <c r="G132" s="56">
        <v>0</v>
      </c>
      <c r="H132" s="84" t="s">
        <v>586</v>
      </c>
    </row>
    <row r="133" spans="1:8" ht="12.75" customHeight="1" thickBot="1" x14ac:dyDescent="0.25">
      <c r="A133" s="24"/>
      <c r="B133" s="32"/>
      <c r="C133" s="23" t="s">
        <v>6</v>
      </c>
      <c r="D133" s="32"/>
      <c r="E133" s="73"/>
      <c r="F133" s="26">
        <v>66430</v>
      </c>
      <c r="G133" s="22">
        <v>110317070.79000001</v>
      </c>
      <c r="H133" s="84" t="s">
        <v>357</v>
      </c>
    </row>
    <row r="134" spans="1:8" outlineLevel="1" x14ac:dyDescent="0.2">
      <c r="A134" s="93">
        <v>810058</v>
      </c>
      <c r="B134" s="36">
        <v>810058</v>
      </c>
      <c r="C134" s="37" t="s">
        <v>81</v>
      </c>
      <c r="D134" s="61" t="s">
        <v>180</v>
      </c>
      <c r="E134" s="71" t="s">
        <v>295</v>
      </c>
      <c r="F134" s="49">
        <v>66430</v>
      </c>
      <c r="G134" s="67">
        <v>110317070.79000001</v>
      </c>
      <c r="H134" s="84" t="s">
        <v>357</v>
      </c>
    </row>
    <row r="135" spans="1:8" outlineLevel="2" x14ac:dyDescent="0.2">
      <c r="A135" s="94"/>
      <c r="B135" s="34">
        <v>810058</v>
      </c>
      <c r="C135" s="5" t="s">
        <v>584</v>
      </c>
      <c r="D135" s="62" t="s">
        <v>150</v>
      </c>
      <c r="E135" s="72" t="s">
        <v>295</v>
      </c>
      <c r="F135" s="46">
        <v>41461</v>
      </c>
      <c r="G135" s="56">
        <v>40293188.910000004</v>
      </c>
      <c r="H135" s="84" t="s">
        <v>357</v>
      </c>
    </row>
    <row r="136" spans="1:8" outlineLevel="2" x14ac:dyDescent="0.2">
      <c r="A136" s="94"/>
      <c r="B136" s="34">
        <v>810058</v>
      </c>
      <c r="C136" s="5" t="s">
        <v>210</v>
      </c>
      <c r="D136" s="62" t="s">
        <v>151</v>
      </c>
      <c r="E136" s="72" t="s">
        <v>347</v>
      </c>
      <c r="F136" s="46">
        <v>3395</v>
      </c>
      <c r="G136" s="56">
        <v>4689877.9800000004</v>
      </c>
      <c r="H136" s="84" t="s">
        <v>357</v>
      </c>
    </row>
    <row r="137" spans="1:8" outlineLevel="2" x14ac:dyDescent="0.2">
      <c r="A137" s="94"/>
      <c r="B137" s="34">
        <v>810058</v>
      </c>
      <c r="C137" s="5" t="s">
        <v>176</v>
      </c>
      <c r="D137" s="62" t="s">
        <v>152</v>
      </c>
      <c r="E137" s="72" t="s">
        <v>347</v>
      </c>
      <c r="F137" s="46">
        <v>6413</v>
      </c>
      <c r="G137" s="56">
        <v>21974343.920000002</v>
      </c>
      <c r="H137" s="84" t="s">
        <v>357</v>
      </c>
    </row>
    <row r="138" spans="1:8" outlineLevel="2" x14ac:dyDescent="0.2">
      <c r="A138" s="94"/>
      <c r="B138" s="34">
        <v>810058</v>
      </c>
      <c r="C138" s="45" t="s">
        <v>216</v>
      </c>
      <c r="D138" s="62" t="s">
        <v>218</v>
      </c>
      <c r="E138" s="72" t="s">
        <v>347</v>
      </c>
      <c r="F138" s="27">
        <v>1213</v>
      </c>
      <c r="G138" s="68">
        <v>1747854.82</v>
      </c>
      <c r="H138" s="84" t="s">
        <v>357</v>
      </c>
    </row>
    <row r="139" spans="1:8" outlineLevel="2" x14ac:dyDescent="0.2">
      <c r="A139" s="94"/>
      <c r="B139" s="34">
        <v>810058</v>
      </c>
      <c r="C139" s="45" t="s">
        <v>225</v>
      </c>
      <c r="D139" s="62" t="s">
        <v>219</v>
      </c>
      <c r="E139" s="72" t="s">
        <v>347</v>
      </c>
      <c r="F139" s="27">
        <v>5200</v>
      </c>
      <c r="G139" s="68">
        <v>20226489.100000001</v>
      </c>
      <c r="H139" s="84" t="s">
        <v>357</v>
      </c>
    </row>
    <row r="140" spans="1:8" outlineLevel="2" x14ac:dyDescent="0.2">
      <c r="A140" s="94"/>
      <c r="B140" s="34">
        <v>810058</v>
      </c>
      <c r="C140" s="5" t="s">
        <v>214</v>
      </c>
      <c r="D140" s="62" t="s">
        <v>153</v>
      </c>
      <c r="E140" s="72" t="s">
        <v>347</v>
      </c>
      <c r="F140" s="46">
        <v>8503</v>
      </c>
      <c r="G140" s="56">
        <v>28393527.710000001</v>
      </c>
      <c r="H140" s="84" t="s">
        <v>357</v>
      </c>
    </row>
    <row r="141" spans="1:8" outlineLevel="2" x14ac:dyDescent="0.2">
      <c r="A141" s="94"/>
      <c r="B141" s="34">
        <v>810058</v>
      </c>
      <c r="C141" s="45" t="s">
        <v>217</v>
      </c>
      <c r="D141" s="62" t="s">
        <v>207</v>
      </c>
      <c r="E141" s="72" t="s">
        <v>347</v>
      </c>
      <c r="F141" s="27">
        <v>8341</v>
      </c>
      <c r="G141" s="68">
        <v>27139344.66</v>
      </c>
      <c r="H141" s="84" t="s">
        <v>357</v>
      </c>
    </row>
    <row r="142" spans="1:8" outlineLevel="2" x14ac:dyDescent="0.2">
      <c r="A142" s="94"/>
      <c r="B142" s="34">
        <v>810058</v>
      </c>
      <c r="C142" s="45" t="s">
        <v>215</v>
      </c>
      <c r="D142" s="62" t="s">
        <v>208</v>
      </c>
      <c r="E142" s="72" t="s">
        <v>347</v>
      </c>
      <c r="F142" s="27">
        <v>162</v>
      </c>
      <c r="G142" s="68">
        <v>1254183.05</v>
      </c>
      <c r="H142" s="84" t="s">
        <v>357</v>
      </c>
    </row>
    <row r="143" spans="1:8" outlineLevel="2" x14ac:dyDescent="0.2">
      <c r="A143" s="94"/>
      <c r="B143" s="34">
        <v>810058</v>
      </c>
      <c r="C143" s="83" t="s">
        <v>356</v>
      </c>
      <c r="D143" s="62" t="s">
        <v>362</v>
      </c>
      <c r="E143" s="72" t="s">
        <v>347</v>
      </c>
      <c r="F143" s="27">
        <v>2378</v>
      </c>
      <c r="G143" s="68">
        <v>4524382.8</v>
      </c>
      <c r="H143" s="84" t="s">
        <v>357</v>
      </c>
    </row>
    <row r="144" spans="1:8" outlineLevel="2" x14ac:dyDescent="0.2">
      <c r="A144" s="94"/>
      <c r="B144" s="34">
        <v>810058</v>
      </c>
      <c r="C144" s="5" t="s">
        <v>583</v>
      </c>
      <c r="D144" s="62" t="s">
        <v>183</v>
      </c>
      <c r="E144" s="72" t="s">
        <v>347</v>
      </c>
      <c r="F144" s="46">
        <v>6320</v>
      </c>
      <c r="G144" s="56">
        <v>14295628.800000001</v>
      </c>
      <c r="H144" s="84" t="s">
        <v>357</v>
      </c>
    </row>
    <row r="145" spans="1:8" hidden="1" outlineLevel="2" x14ac:dyDescent="0.2">
      <c r="A145" s="94"/>
      <c r="B145" s="34">
        <v>810058</v>
      </c>
      <c r="C145" s="5" t="s">
        <v>348</v>
      </c>
      <c r="D145" s="62" t="s">
        <v>297</v>
      </c>
      <c r="E145" s="72" t="s">
        <v>347</v>
      </c>
      <c r="F145" s="46">
        <v>0</v>
      </c>
      <c r="G145" s="56">
        <v>0</v>
      </c>
      <c r="H145" s="84" t="s">
        <v>586</v>
      </c>
    </row>
    <row r="146" spans="1:8" ht="13.5" outlineLevel="2" thickBot="1" x14ac:dyDescent="0.25">
      <c r="A146" s="94"/>
      <c r="B146" s="34">
        <v>810058</v>
      </c>
      <c r="C146" s="5" t="s">
        <v>585</v>
      </c>
      <c r="D146" s="62" t="s">
        <v>527</v>
      </c>
      <c r="E146" s="72" t="s">
        <v>347</v>
      </c>
      <c r="F146" s="46">
        <v>338</v>
      </c>
      <c r="G146" s="56">
        <v>670503.47</v>
      </c>
      <c r="H146" s="84" t="s">
        <v>357</v>
      </c>
    </row>
    <row r="147" spans="1:8" ht="12.75" customHeight="1" thickBot="1" x14ac:dyDescent="0.25">
      <c r="A147" s="24"/>
      <c r="B147" s="32"/>
      <c r="C147" s="23" t="s">
        <v>7</v>
      </c>
      <c r="D147" s="32"/>
      <c r="E147" s="73"/>
      <c r="F147" s="26">
        <v>122559</v>
      </c>
      <c r="G147" s="22">
        <v>221214315.78999999</v>
      </c>
      <c r="H147" s="84" t="s">
        <v>357</v>
      </c>
    </row>
    <row r="148" spans="1:8" outlineLevel="1" x14ac:dyDescent="0.2">
      <c r="A148" s="93">
        <v>810059</v>
      </c>
      <c r="B148" s="36">
        <v>810059</v>
      </c>
      <c r="C148" s="37" t="s">
        <v>82</v>
      </c>
      <c r="D148" s="61" t="s">
        <v>180</v>
      </c>
      <c r="E148" s="71" t="s">
        <v>295</v>
      </c>
      <c r="F148" s="49">
        <v>91208</v>
      </c>
      <c r="G148" s="67">
        <v>164783137.88</v>
      </c>
      <c r="H148" s="84" t="s">
        <v>357</v>
      </c>
    </row>
    <row r="149" spans="1:8" outlineLevel="2" x14ac:dyDescent="0.2">
      <c r="A149" s="94"/>
      <c r="B149" s="34">
        <v>810059</v>
      </c>
      <c r="C149" s="5" t="s">
        <v>584</v>
      </c>
      <c r="D149" s="62" t="s">
        <v>150</v>
      </c>
      <c r="E149" s="72" t="s">
        <v>295</v>
      </c>
      <c r="F149" s="46">
        <v>50547</v>
      </c>
      <c r="G149" s="56">
        <v>48920936.379999995</v>
      </c>
      <c r="H149" s="84" t="s">
        <v>357</v>
      </c>
    </row>
    <row r="150" spans="1:8" outlineLevel="2" x14ac:dyDescent="0.2">
      <c r="A150" s="94"/>
      <c r="B150" s="34">
        <v>810059</v>
      </c>
      <c r="C150" s="5" t="s">
        <v>210</v>
      </c>
      <c r="D150" s="62" t="s">
        <v>151</v>
      </c>
      <c r="E150" s="72" t="s">
        <v>347</v>
      </c>
      <c r="F150" s="46">
        <v>11000</v>
      </c>
      <c r="G150" s="56">
        <v>11064283.800000001</v>
      </c>
      <c r="H150" s="84" t="s">
        <v>357</v>
      </c>
    </row>
    <row r="151" spans="1:8" outlineLevel="2" x14ac:dyDescent="0.2">
      <c r="A151" s="94"/>
      <c r="B151" s="34">
        <v>810059</v>
      </c>
      <c r="C151" s="5" t="s">
        <v>176</v>
      </c>
      <c r="D151" s="62" t="s">
        <v>152</v>
      </c>
      <c r="E151" s="72" t="s">
        <v>347</v>
      </c>
      <c r="F151" s="46">
        <v>9324</v>
      </c>
      <c r="G151" s="56">
        <v>32842447.399999999</v>
      </c>
      <c r="H151" s="84" t="s">
        <v>357</v>
      </c>
    </row>
    <row r="152" spans="1:8" outlineLevel="2" x14ac:dyDescent="0.2">
      <c r="A152" s="94"/>
      <c r="B152" s="34">
        <v>810059</v>
      </c>
      <c r="C152" s="45" t="s">
        <v>216</v>
      </c>
      <c r="D152" s="62" t="s">
        <v>218</v>
      </c>
      <c r="E152" s="72" t="s">
        <v>347</v>
      </c>
      <c r="F152" s="27">
        <v>1557</v>
      </c>
      <c r="G152" s="68">
        <v>2631074.1800000002</v>
      </c>
      <c r="H152" s="84" t="s">
        <v>357</v>
      </c>
    </row>
    <row r="153" spans="1:8" outlineLevel="2" x14ac:dyDescent="0.2">
      <c r="A153" s="94"/>
      <c r="B153" s="34">
        <v>810059</v>
      </c>
      <c r="C153" s="45" t="s">
        <v>225</v>
      </c>
      <c r="D153" s="62" t="s">
        <v>219</v>
      </c>
      <c r="E153" s="72" t="s">
        <v>347</v>
      </c>
      <c r="F153" s="27">
        <v>7767</v>
      </c>
      <c r="G153" s="68">
        <v>30211373.219999999</v>
      </c>
      <c r="H153" s="84" t="s">
        <v>357</v>
      </c>
    </row>
    <row r="154" spans="1:8" outlineLevel="2" x14ac:dyDescent="0.2">
      <c r="A154" s="94"/>
      <c r="B154" s="34">
        <v>810059</v>
      </c>
      <c r="C154" s="5" t="s">
        <v>214</v>
      </c>
      <c r="D154" s="62" t="s">
        <v>153</v>
      </c>
      <c r="E154" s="72" t="s">
        <v>347</v>
      </c>
      <c r="F154" s="46">
        <v>11011</v>
      </c>
      <c r="G154" s="56">
        <v>51034954.210000001</v>
      </c>
      <c r="H154" s="84" t="s">
        <v>357</v>
      </c>
    </row>
    <row r="155" spans="1:8" outlineLevel="2" x14ac:dyDescent="0.2">
      <c r="A155" s="94"/>
      <c r="B155" s="34">
        <v>810059</v>
      </c>
      <c r="C155" s="45" t="s">
        <v>217</v>
      </c>
      <c r="D155" s="62" t="s">
        <v>207</v>
      </c>
      <c r="E155" s="72" t="s">
        <v>347</v>
      </c>
      <c r="F155" s="27">
        <v>10826</v>
      </c>
      <c r="G155" s="68">
        <v>49479994.460000001</v>
      </c>
      <c r="H155" s="84" t="s">
        <v>357</v>
      </c>
    </row>
    <row r="156" spans="1:8" outlineLevel="2" x14ac:dyDescent="0.2">
      <c r="A156" s="94"/>
      <c r="B156" s="34">
        <v>810059</v>
      </c>
      <c r="C156" s="45" t="s">
        <v>215</v>
      </c>
      <c r="D156" s="62" t="s">
        <v>208</v>
      </c>
      <c r="E156" s="72" t="s">
        <v>347</v>
      </c>
      <c r="F156" s="27">
        <v>185</v>
      </c>
      <c r="G156" s="68">
        <v>1554959.75</v>
      </c>
      <c r="H156" s="84" t="s">
        <v>357</v>
      </c>
    </row>
    <row r="157" spans="1:8" outlineLevel="2" x14ac:dyDescent="0.2">
      <c r="A157" s="94"/>
      <c r="B157" s="34">
        <v>810059</v>
      </c>
      <c r="C157" s="83" t="s">
        <v>356</v>
      </c>
      <c r="D157" s="62" t="s">
        <v>362</v>
      </c>
      <c r="E157" s="72" t="s">
        <v>347</v>
      </c>
      <c r="F157" s="27">
        <v>3725</v>
      </c>
      <c r="G157" s="68">
        <v>7087185</v>
      </c>
      <c r="H157" s="84" t="s">
        <v>357</v>
      </c>
    </row>
    <row r="158" spans="1:8" outlineLevel="2" x14ac:dyDescent="0.2">
      <c r="A158" s="94"/>
      <c r="B158" s="34">
        <v>810059</v>
      </c>
      <c r="C158" s="5" t="s">
        <v>583</v>
      </c>
      <c r="D158" s="62" t="s">
        <v>183</v>
      </c>
      <c r="E158" s="72" t="s">
        <v>347</v>
      </c>
      <c r="F158" s="46">
        <v>8696</v>
      </c>
      <c r="G158" s="56">
        <v>19669848</v>
      </c>
      <c r="H158" s="84" t="s">
        <v>357</v>
      </c>
    </row>
    <row r="159" spans="1:8" hidden="1" outlineLevel="2" x14ac:dyDescent="0.2">
      <c r="A159" s="94"/>
      <c r="B159" s="34">
        <v>810059</v>
      </c>
      <c r="C159" s="5" t="s">
        <v>348</v>
      </c>
      <c r="D159" s="62" t="s">
        <v>297</v>
      </c>
      <c r="E159" s="72" t="s">
        <v>347</v>
      </c>
      <c r="F159" s="46">
        <v>0</v>
      </c>
      <c r="G159" s="56">
        <v>0</v>
      </c>
      <c r="H159" s="84" t="s">
        <v>586</v>
      </c>
    </row>
    <row r="160" spans="1:8" ht="13.5" outlineLevel="2" thickBot="1" x14ac:dyDescent="0.25">
      <c r="A160" s="94"/>
      <c r="B160" s="34">
        <v>810059</v>
      </c>
      <c r="C160" s="5" t="s">
        <v>585</v>
      </c>
      <c r="D160" s="62" t="s">
        <v>527</v>
      </c>
      <c r="E160" s="72" t="s">
        <v>347</v>
      </c>
      <c r="F160" s="46">
        <v>630</v>
      </c>
      <c r="G160" s="56">
        <v>1250668.0899999999</v>
      </c>
      <c r="H160" s="84" t="s">
        <v>357</v>
      </c>
    </row>
    <row r="161" spans="1:8" outlineLevel="1" x14ac:dyDescent="0.2">
      <c r="A161" s="89">
        <v>810062</v>
      </c>
      <c r="B161" s="36">
        <v>810062</v>
      </c>
      <c r="C161" s="37" t="s">
        <v>83</v>
      </c>
      <c r="D161" s="61" t="s">
        <v>180</v>
      </c>
      <c r="E161" s="71" t="s">
        <v>295</v>
      </c>
      <c r="F161" s="49">
        <v>31251</v>
      </c>
      <c r="G161" s="67">
        <v>56278079.530000001</v>
      </c>
      <c r="H161" s="84" t="s">
        <v>357</v>
      </c>
    </row>
    <row r="162" spans="1:8" outlineLevel="2" x14ac:dyDescent="0.2">
      <c r="A162" s="90"/>
      <c r="B162" s="34">
        <v>810062</v>
      </c>
      <c r="C162" s="5" t="s">
        <v>584</v>
      </c>
      <c r="D162" s="62" t="s">
        <v>150</v>
      </c>
      <c r="E162" s="72" t="s">
        <v>295</v>
      </c>
      <c r="F162" s="46">
        <v>20259</v>
      </c>
      <c r="G162" s="56">
        <v>19853371.420000002</v>
      </c>
      <c r="H162" s="84" t="s">
        <v>357</v>
      </c>
    </row>
    <row r="163" spans="1:8" outlineLevel="2" x14ac:dyDescent="0.2">
      <c r="A163" s="90"/>
      <c r="B163" s="34">
        <v>810062</v>
      </c>
      <c r="C163" s="5" t="s">
        <v>210</v>
      </c>
      <c r="D163" s="62" t="s">
        <v>151</v>
      </c>
      <c r="E163" s="72" t="s">
        <v>347</v>
      </c>
      <c r="F163" s="46">
        <v>1368</v>
      </c>
      <c r="G163" s="56">
        <v>1725975.74</v>
      </c>
      <c r="H163" s="84" t="s">
        <v>357</v>
      </c>
    </row>
    <row r="164" spans="1:8" outlineLevel="2" x14ac:dyDescent="0.2">
      <c r="A164" s="90"/>
      <c r="B164" s="34">
        <v>810062</v>
      </c>
      <c r="C164" s="5" t="s">
        <v>176</v>
      </c>
      <c r="D164" s="62" t="s">
        <v>152</v>
      </c>
      <c r="E164" s="72" t="s">
        <v>347</v>
      </c>
      <c r="F164" s="46">
        <v>2769</v>
      </c>
      <c r="G164" s="56">
        <v>9572646.6600000001</v>
      </c>
      <c r="H164" s="84" t="s">
        <v>357</v>
      </c>
    </row>
    <row r="165" spans="1:8" outlineLevel="2" x14ac:dyDescent="0.2">
      <c r="A165" s="90"/>
      <c r="B165" s="34">
        <v>810062</v>
      </c>
      <c r="C165" s="45" t="s">
        <v>216</v>
      </c>
      <c r="D165" s="62" t="s">
        <v>218</v>
      </c>
      <c r="E165" s="72" t="s">
        <v>347</v>
      </c>
      <c r="F165" s="27">
        <v>795</v>
      </c>
      <c r="G165" s="68">
        <v>1894360.23</v>
      </c>
      <c r="H165" s="84" t="s">
        <v>357</v>
      </c>
    </row>
    <row r="166" spans="1:8" outlineLevel="2" x14ac:dyDescent="0.2">
      <c r="A166" s="90"/>
      <c r="B166" s="34">
        <v>810062</v>
      </c>
      <c r="C166" s="45" t="s">
        <v>225</v>
      </c>
      <c r="D166" s="62" t="s">
        <v>219</v>
      </c>
      <c r="E166" s="72" t="s">
        <v>347</v>
      </c>
      <c r="F166" s="27">
        <v>1974</v>
      </c>
      <c r="G166" s="68">
        <v>7678286.4299999997</v>
      </c>
      <c r="H166" s="84" t="s">
        <v>357</v>
      </c>
    </row>
    <row r="167" spans="1:8" outlineLevel="2" x14ac:dyDescent="0.2">
      <c r="A167" s="90"/>
      <c r="B167" s="34">
        <v>810062</v>
      </c>
      <c r="C167" s="5" t="s">
        <v>214</v>
      </c>
      <c r="D167" s="62" t="s">
        <v>153</v>
      </c>
      <c r="E167" s="72" t="s">
        <v>347</v>
      </c>
      <c r="F167" s="46">
        <v>3830</v>
      </c>
      <c r="G167" s="56">
        <v>18283793.710000001</v>
      </c>
      <c r="H167" s="84" t="s">
        <v>357</v>
      </c>
    </row>
    <row r="168" spans="1:8" outlineLevel="2" x14ac:dyDescent="0.2">
      <c r="A168" s="90"/>
      <c r="B168" s="34">
        <v>810062</v>
      </c>
      <c r="C168" s="45" t="s">
        <v>217</v>
      </c>
      <c r="D168" s="62" t="s">
        <v>207</v>
      </c>
      <c r="E168" s="72" t="s">
        <v>347</v>
      </c>
      <c r="F168" s="27">
        <v>3767</v>
      </c>
      <c r="G168" s="68">
        <v>17796055.859999999</v>
      </c>
      <c r="H168" s="84" t="s">
        <v>357</v>
      </c>
    </row>
    <row r="169" spans="1:8" outlineLevel="2" x14ac:dyDescent="0.2">
      <c r="A169" s="90"/>
      <c r="B169" s="34">
        <v>810062</v>
      </c>
      <c r="C169" s="45" t="s">
        <v>215</v>
      </c>
      <c r="D169" s="62" t="s">
        <v>208</v>
      </c>
      <c r="E169" s="72" t="s">
        <v>347</v>
      </c>
      <c r="F169" s="27">
        <v>63</v>
      </c>
      <c r="G169" s="68">
        <v>487737.85</v>
      </c>
      <c r="H169" s="84" t="s">
        <v>357</v>
      </c>
    </row>
    <row r="170" spans="1:8" outlineLevel="2" x14ac:dyDescent="0.2">
      <c r="A170" s="90"/>
      <c r="B170" s="34">
        <v>810062</v>
      </c>
      <c r="C170" s="83" t="s">
        <v>356</v>
      </c>
      <c r="D170" s="62" t="s">
        <v>362</v>
      </c>
      <c r="E170" s="72" t="s">
        <v>347</v>
      </c>
      <c r="F170" s="27">
        <v>1422</v>
      </c>
      <c r="G170" s="68">
        <v>2705497.2</v>
      </c>
      <c r="H170" s="84" t="s">
        <v>357</v>
      </c>
    </row>
    <row r="171" spans="1:8" ht="13.5" outlineLevel="2" thickBot="1" x14ac:dyDescent="0.25">
      <c r="A171" s="90"/>
      <c r="B171" s="34">
        <v>810062</v>
      </c>
      <c r="C171" s="5" t="s">
        <v>583</v>
      </c>
      <c r="D171" s="62" t="s">
        <v>183</v>
      </c>
      <c r="E171" s="72" t="s">
        <v>347</v>
      </c>
      <c r="F171" s="46">
        <v>3025</v>
      </c>
      <c r="G171" s="56">
        <v>6842292</v>
      </c>
      <c r="H171" s="84" t="s">
        <v>357</v>
      </c>
    </row>
    <row r="172" spans="1:8" ht="13.5" hidden="1" outlineLevel="2" thickBot="1" x14ac:dyDescent="0.25">
      <c r="A172" s="90"/>
      <c r="B172" s="34">
        <v>810062</v>
      </c>
      <c r="C172" s="5" t="s">
        <v>348</v>
      </c>
      <c r="D172" s="62" t="s">
        <v>297</v>
      </c>
      <c r="E172" s="72" t="s">
        <v>347</v>
      </c>
      <c r="F172" s="46">
        <v>0</v>
      </c>
      <c r="G172" s="56">
        <v>0</v>
      </c>
      <c r="H172" s="84" t="s">
        <v>586</v>
      </c>
    </row>
    <row r="173" spans="1:8" ht="13.5" hidden="1" outlineLevel="2" thickBot="1" x14ac:dyDescent="0.25">
      <c r="A173" s="90"/>
      <c r="B173" s="34">
        <v>810062</v>
      </c>
      <c r="C173" s="5" t="s">
        <v>585</v>
      </c>
      <c r="D173" s="62" t="s">
        <v>527</v>
      </c>
      <c r="E173" s="72" t="s">
        <v>347</v>
      </c>
      <c r="F173" s="46">
        <v>0</v>
      </c>
      <c r="G173" s="56">
        <v>0</v>
      </c>
      <c r="H173" s="84" t="s">
        <v>586</v>
      </c>
    </row>
    <row r="174" spans="1:8" outlineLevel="1" x14ac:dyDescent="0.2">
      <c r="A174" s="89">
        <v>810051</v>
      </c>
      <c r="B174" s="36">
        <v>810051</v>
      </c>
      <c r="C174" s="37" t="s">
        <v>516</v>
      </c>
      <c r="D174" s="61" t="s">
        <v>180</v>
      </c>
      <c r="E174" s="71" t="s">
        <v>347</v>
      </c>
      <c r="F174" s="49">
        <v>100</v>
      </c>
      <c r="G174" s="67">
        <v>153098.38</v>
      </c>
      <c r="H174" s="84" t="s">
        <v>357</v>
      </c>
    </row>
    <row r="175" spans="1:8" hidden="1" outlineLevel="2" x14ac:dyDescent="0.2">
      <c r="A175" s="90"/>
      <c r="B175" s="34">
        <v>810051</v>
      </c>
      <c r="C175" s="5" t="s">
        <v>584</v>
      </c>
      <c r="D175" s="62" t="s">
        <v>150</v>
      </c>
      <c r="E175" s="72" t="s">
        <v>347</v>
      </c>
      <c r="F175" s="46">
        <v>0</v>
      </c>
      <c r="G175" s="56">
        <v>0</v>
      </c>
      <c r="H175" s="84" t="s">
        <v>586</v>
      </c>
    </row>
    <row r="176" spans="1:8" ht="13.5" outlineLevel="2" thickBot="1" x14ac:dyDescent="0.25">
      <c r="A176" s="90"/>
      <c r="B176" s="34">
        <v>810051</v>
      </c>
      <c r="C176" s="5" t="s">
        <v>210</v>
      </c>
      <c r="D176" s="62" t="s">
        <v>151</v>
      </c>
      <c r="E176" s="72" t="s">
        <v>347</v>
      </c>
      <c r="F176" s="46">
        <v>100</v>
      </c>
      <c r="G176" s="56">
        <v>153098.38</v>
      </c>
      <c r="H176" s="84" t="s">
        <v>357</v>
      </c>
    </row>
    <row r="177" spans="1:8" ht="13.5" hidden="1" outlineLevel="2" thickBot="1" x14ac:dyDescent="0.25">
      <c r="A177" s="90"/>
      <c r="B177" s="34">
        <v>810051</v>
      </c>
      <c r="C177" s="5" t="s">
        <v>176</v>
      </c>
      <c r="D177" s="62" t="s">
        <v>152</v>
      </c>
      <c r="E177" s="72" t="s">
        <v>347</v>
      </c>
      <c r="F177" s="46">
        <v>0</v>
      </c>
      <c r="G177" s="56">
        <v>0</v>
      </c>
      <c r="H177" s="84" t="s">
        <v>586</v>
      </c>
    </row>
    <row r="178" spans="1:8" ht="13.5" hidden="1" outlineLevel="2" thickBot="1" x14ac:dyDescent="0.25">
      <c r="A178" s="90"/>
      <c r="B178" s="34">
        <v>810051</v>
      </c>
      <c r="C178" s="45" t="s">
        <v>216</v>
      </c>
      <c r="D178" s="62" t="s">
        <v>218</v>
      </c>
      <c r="E178" s="72" t="s">
        <v>347</v>
      </c>
      <c r="F178" s="27">
        <v>0</v>
      </c>
      <c r="G178" s="68">
        <v>0</v>
      </c>
      <c r="H178" s="84" t="s">
        <v>586</v>
      </c>
    </row>
    <row r="179" spans="1:8" ht="13.5" hidden="1" outlineLevel="2" thickBot="1" x14ac:dyDescent="0.25">
      <c r="A179" s="90"/>
      <c r="B179" s="34">
        <v>810051</v>
      </c>
      <c r="C179" s="45" t="s">
        <v>225</v>
      </c>
      <c r="D179" s="62" t="s">
        <v>219</v>
      </c>
      <c r="E179" s="72" t="s">
        <v>347</v>
      </c>
      <c r="F179" s="27">
        <v>0</v>
      </c>
      <c r="G179" s="68">
        <v>0</v>
      </c>
      <c r="H179" s="84" t="s">
        <v>586</v>
      </c>
    </row>
    <row r="180" spans="1:8" ht="13.5" hidden="1" outlineLevel="2" thickBot="1" x14ac:dyDescent="0.25">
      <c r="A180" s="90"/>
      <c r="B180" s="34">
        <v>810051</v>
      </c>
      <c r="C180" s="5" t="s">
        <v>214</v>
      </c>
      <c r="D180" s="62" t="s">
        <v>153</v>
      </c>
      <c r="E180" s="72" t="s">
        <v>347</v>
      </c>
      <c r="F180" s="46">
        <v>0</v>
      </c>
      <c r="G180" s="56">
        <v>0</v>
      </c>
      <c r="H180" s="84" t="s">
        <v>586</v>
      </c>
    </row>
    <row r="181" spans="1:8" ht="13.5" hidden="1" outlineLevel="2" thickBot="1" x14ac:dyDescent="0.25">
      <c r="A181" s="90"/>
      <c r="B181" s="34">
        <v>810051</v>
      </c>
      <c r="C181" s="45" t="s">
        <v>217</v>
      </c>
      <c r="D181" s="62" t="s">
        <v>207</v>
      </c>
      <c r="E181" s="72" t="s">
        <v>347</v>
      </c>
      <c r="F181" s="27">
        <v>0</v>
      </c>
      <c r="G181" s="68">
        <v>0</v>
      </c>
      <c r="H181" s="84" t="s">
        <v>586</v>
      </c>
    </row>
    <row r="182" spans="1:8" ht="13.5" hidden="1" outlineLevel="2" thickBot="1" x14ac:dyDescent="0.25">
      <c r="A182" s="90"/>
      <c r="B182" s="34">
        <v>810051</v>
      </c>
      <c r="C182" s="45" t="s">
        <v>215</v>
      </c>
      <c r="D182" s="62" t="s">
        <v>208</v>
      </c>
      <c r="E182" s="72" t="s">
        <v>347</v>
      </c>
      <c r="F182" s="27">
        <v>0</v>
      </c>
      <c r="G182" s="68">
        <v>0</v>
      </c>
      <c r="H182" s="84" t="s">
        <v>586</v>
      </c>
    </row>
    <row r="183" spans="1:8" ht="13.5" hidden="1" outlineLevel="2" thickBot="1" x14ac:dyDescent="0.25">
      <c r="A183" s="90"/>
      <c r="B183" s="34">
        <v>810051</v>
      </c>
      <c r="C183" s="83" t="s">
        <v>356</v>
      </c>
      <c r="D183" s="62" t="s">
        <v>362</v>
      </c>
      <c r="E183" s="72" t="s">
        <v>347</v>
      </c>
      <c r="F183" s="27">
        <v>0</v>
      </c>
      <c r="G183" s="68">
        <v>0</v>
      </c>
      <c r="H183" s="84" t="s">
        <v>586</v>
      </c>
    </row>
    <row r="184" spans="1:8" ht="13.5" hidden="1" outlineLevel="2" thickBot="1" x14ac:dyDescent="0.25">
      <c r="A184" s="90"/>
      <c r="B184" s="34">
        <v>810051</v>
      </c>
      <c r="C184" s="5" t="s">
        <v>583</v>
      </c>
      <c r="D184" s="62" t="s">
        <v>183</v>
      </c>
      <c r="E184" s="72" t="s">
        <v>347</v>
      </c>
      <c r="F184" s="46">
        <v>0</v>
      </c>
      <c r="G184" s="56">
        <v>0</v>
      </c>
      <c r="H184" s="84" t="s">
        <v>586</v>
      </c>
    </row>
    <row r="185" spans="1:8" ht="13.5" hidden="1" outlineLevel="2" thickBot="1" x14ac:dyDescent="0.25">
      <c r="A185" s="90"/>
      <c r="B185" s="34">
        <v>810051</v>
      </c>
      <c r="C185" s="5" t="s">
        <v>348</v>
      </c>
      <c r="D185" s="62" t="s">
        <v>297</v>
      </c>
      <c r="E185" s="72" t="s">
        <v>347</v>
      </c>
      <c r="F185" s="46">
        <v>0</v>
      </c>
      <c r="G185" s="56">
        <v>0</v>
      </c>
      <c r="H185" s="84" t="s">
        <v>586</v>
      </c>
    </row>
    <row r="186" spans="1:8" ht="13.5" hidden="1" outlineLevel="2" thickBot="1" x14ac:dyDescent="0.25">
      <c r="A186" s="90"/>
      <c r="B186" s="34">
        <v>810051</v>
      </c>
      <c r="C186" s="5" t="s">
        <v>585</v>
      </c>
      <c r="D186" s="62" t="s">
        <v>527</v>
      </c>
      <c r="E186" s="72" t="s">
        <v>347</v>
      </c>
      <c r="F186" s="46">
        <v>0</v>
      </c>
      <c r="G186" s="56">
        <v>0</v>
      </c>
      <c r="H186" s="84" t="s">
        <v>586</v>
      </c>
    </row>
    <row r="187" spans="1:8" ht="12.75" customHeight="1" thickBot="1" x14ac:dyDescent="0.25">
      <c r="A187" s="24"/>
      <c r="B187" s="32"/>
      <c r="C187" s="23" t="s">
        <v>8</v>
      </c>
      <c r="D187" s="32"/>
      <c r="E187" s="73"/>
      <c r="F187" s="26">
        <v>304107</v>
      </c>
      <c r="G187" s="22">
        <v>560695479.07999992</v>
      </c>
      <c r="H187" s="84" t="s">
        <v>357</v>
      </c>
    </row>
    <row r="188" spans="1:8" outlineLevel="1" x14ac:dyDescent="0.2">
      <c r="A188" s="93">
        <v>810064</v>
      </c>
      <c r="B188" s="36">
        <v>810064</v>
      </c>
      <c r="C188" s="37" t="s">
        <v>149</v>
      </c>
      <c r="D188" s="61" t="s">
        <v>180</v>
      </c>
      <c r="E188" s="71" t="s">
        <v>295</v>
      </c>
      <c r="F188" s="49">
        <v>101935</v>
      </c>
      <c r="G188" s="67">
        <v>187886730.60999998</v>
      </c>
      <c r="H188" s="84" t="s">
        <v>357</v>
      </c>
    </row>
    <row r="189" spans="1:8" outlineLevel="2" x14ac:dyDescent="0.2">
      <c r="A189" s="94"/>
      <c r="B189" s="34">
        <v>810064</v>
      </c>
      <c r="C189" s="5" t="s">
        <v>584</v>
      </c>
      <c r="D189" s="62" t="s">
        <v>150</v>
      </c>
      <c r="E189" s="72" t="s">
        <v>295</v>
      </c>
      <c r="F189" s="46">
        <v>67031</v>
      </c>
      <c r="G189" s="56">
        <v>65810587.880000003</v>
      </c>
      <c r="H189" s="84" t="s">
        <v>357</v>
      </c>
    </row>
    <row r="190" spans="1:8" outlineLevel="2" x14ac:dyDescent="0.2">
      <c r="A190" s="94"/>
      <c r="B190" s="34">
        <v>810064</v>
      </c>
      <c r="C190" s="5" t="s">
        <v>210</v>
      </c>
      <c r="D190" s="62" t="s">
        <v>151</v>
      </c>
      <c r="E190" s="72" t="s">
        <v>347</v>
      </c>
      <c r="F190" s="46">
        <v>2800</v>
      </c>
      <c r="G190" s="56">
        <v>4042395.7</v>
      </c>
      <c r="H190" s="84" t="s">
        <v>357</v>
      </c>
    </row>
    <row r="191" spans="1:8" outlineLevel="2" x14ac:dyDescent="0.2">
      <c r="A191" s="94"/>
      <c r="B191" s="34">
        <v>810064</v>
      </c>
      <c r="C191" s="5" t="s">
        <v>176</v>
      </c>
      <c r="D191" s="62" t="s">
        <v>152</v>
      </c>
      <c r="E191" s="72" t="s">
        <v>347</v>
      </c>
      <c r="F191" s="46">
        <v>9867</v>
      </c>
      <c r="G191" s="56">
        <v>37115940.119999997</v>
      </c>
      <c r="H191" s="84" t="s">
        <v>357</v>
      </c>
    </row>
    <row r="192" spans="1:8" outlineLevel="2" x14ac:dyDescent="0.2">
      <c r="A192" s="94"/>
      <c r="B192" s="34">
        <v>810064</v>
      </c>
      <c r="C192" s="45" t="s">
        <v>216</v>
      </c>
      <c r="D192" s="62" t="s">
        <v>218</v>
      </c>
      <c r="E192" s="72" t="s">
        <v>347</v>
      </c>
      <c r="F192" s="27">
        <v>571</v>
      </c>
      <c r="G192" s="68">
        <v>1022714.75</v>
      </c>
      <c r="H192" s="84" t="s">
        <v>357</v>
      </c>
    </row>
    <row r="193" spans="1:8" outlineLevel="2" x14ac:dyDescent="0.2">
      <c r="A193" s="94"/>
      <c r="B193" s="34">
        <v>810064</v>
      </c>
      <c r="C193" s="45" t="s">
        <v>225</v>
      </c>
      <c r="D193" s="62" t="s">
        <v>219</v>
      </c>
      <c r="E193" s="72" t="s">
        <v>347</v>
      </c>
      <c r="F193" s="27">
        <v>9296</v>
      </c>
      <c r="G193" s="68">
        <v>36093225.369999997</v>
      </c>
      <c r="H193" s="84" t="s">
        <v>357</v>
      </c>
    </row>
    <row r="194" spans="1:8" outlineLevel="2" x14ac:dyDescent="0.2">
      <c r="A194" s="94"/>
      <c r="B194" s="34">
        <v>810064</v>
      </c>
      <c r="C194" s="5" t="s">
        <v>214</v>
      </c>
      <c r="D194" s="62" t="s">
        <v>153</v>
      </c>
      <c r="E194" s="72" t="s">
        <v>347</v>
      </c>
      <c r="F194" s="46">
        <v>12813</v>
      </c>
      <c r="G194" s="56">
        <v>59342858.109999992</v>
      </c>
      <c r="H194" s="84" t="s">
        <v>357</v>
      </c>
    </row>
    <row r="195" spans="1:8" outlineLevel="2" x14ac:dyDescent="0.2">
      <c r="A195" s="94"/>
      <c r="B195" s="34">
        <v>810064</v>
      </c>
      <c r="C195" s="45" t="s">
        <v>217</v>
      </c>
      <c r="D195" s="62" t="s">
        <v>207</v>
      </c>
      <c r="E195" s="72" t="s">
        <v>347</v>
      </c>
      <c r="F195" s="27">
        <v>12747</v>
      </c>
      <c r="G195" s="68">
        <v>58805340.309999995</v>
      </c>
      <c r="H195" s="84" t="s">
        <v>357</v>
      </c>
    </row>
    <row r="196" spans="1:8" outlineLevel="2" x14ac:dyDescent="0.2">
      <c r="A196" s="94"/>
      <c r="B196" s="34">
        <v>810064</v>
      </c>
      <c r="C196" s="45" t="s">
        <v>215</v>
      </c>
      <c r="D196" s="62" t="s">
        <v>208</v>
      </c>
      <c r="E196" s="72" t="s">
        <v>347</v>
      </c>
      <c r="F196" s="27">
        <v>66</v>
      </c>
      <c r="G196" s="68">
        <v>537517.80000000005</v>
      </c>
      <c r="H196" s="84" t="s">
        <v>357</v>
      </c>
    </row>
    <row r="197" spans="1:8" outlineLevel="2" x14ac:dyDescent="0.2">
      <c r="A197" s="94"/>
      <c r="B197" s="34">
        <v>810064</v>
      </c>
      <c r="C197" s="83" t="s">
        <v>356</v>
      </c>
      <c r="D197" s="62" t="s">
        <v>362</v>
      </c>
      <c r="E197" s="72" t="s">
        <v>347</v>
      </c>
      <c r="F197" s="27">
        <v>1984</v>
      </c>
      <c r="G197" s="68">
        <v>3774758.4</v>
      </c>
      <c r="H197" s="84" t="s">
        <v>357</v>
      </c>
    </row>
    <row r="198" spans="1:8" ht="13.5" outlineLevel="2" thickBot="1" x14ac:dyDescent="0.25">
      <c r="A198" s="94"/>
      <c r="B198" s="34">
        <v>810064</v>
      </c>
      <c r="C198" s="5" t="s">
        <v>583</v>
      </c>
      <c r="D198" s="62" t="s">
        <v>183</v>
      </c>
      <c r="E198" s="72" t="s">
        <v>347</v>
      </c>
      <c r="F198" s="46">
        <v>9424</v>
      </c>
      <c r="G198" s="56">
        <v>21574948.800000001</v>
      </c>
      <c r="H198" s="84" t="s">
        <v>357</v>
      </c>
    </row>
    <row r="199" spans="1:8" ht="13.5" hidden="1" outlineLevel="2" thickBot="1" x14ac:dyDescent="0.25">
      <c r="A199" s="94"/>
      <c r="B199" s="34">
        <v>810064</v>
      </c>
      <c r="C199" s="5" t="s">
        <v>348</v>
      </c>
      <c r="D199" s="62" t="s">
        <v>297</v>
      </c>
      <c r="E199" s="72" t="s">
        <v>347</v>
      </c>
      <c r="F199" s="46">
        <v>0</v>
      </c>
      <c r="G199" s="56">
        <v>0</v>
      </c>
      <c r="H199" s="84" t="s">
        <v>586</v>
      </c>
    </row>
    <row r="200" spans="1:8" ht="13.5" hidden="1" outlineLevel="2" thickBot="1" x14ac:dyDescent="0.25">
      <c r="A200" s="94"/>
      <c r="B200" s="34">
        <v>810064</v>
      </c>
      <c r="C200" s="5" t="s">
        <v>585</v>
      </c>
      <c r="D200" s="62" t="s">
        <v>527</v>
      </c>
      <c r="E200" s="72" t="s">
        <v>347</v>
      </c>
      <c r="F200" s="46">
        <v>0</v>
      </c>
      <c r="G200" s="56">
        <v>0</v>
      </c>
      <c r="H200" s="84" t="s">
        <v>586</v>
      </c>
    </row>
    <row r="201" spans="1:8" outlineLevel="1" x14ac:dyDescent="0.2">
      <c r="A201" s="89">
        <v>810073</v>
      </c>
      <c r="B201" s="36">
        <v>810073</v>
      </c>
      <c r="C201" s="37" t="s">
        <v>84</v>
      </c>
      <c r="D201" s="61" t="s">
        <v>180</v>
      </c>
      <c r="E201" s="71" t="s">
        <v>295</v>
      </c>
      <c r="F201" s="49">
        <v>33180</v>
      </c>
      <c r="G201" s="67">
        <v>62405483.270000003</v>
      </c>
      <c r="H201" s="84" t="s">
        <v>357</v>
      </c>
    </row>
    <row r="202" spans="1:8" outlineLevel="2" x14ac:dyDescent="0.2">
      <c r="A202" s="90"/>
      <c r="B202" s="34">
        <v>810073</v>
      </c>
      <c r="C202" s="5" t="s">
        <v>584</v>
      </c>
      <c r="D202" s="62" t="s">
        <v>150</v>
      </c>
      <c r="E202" s="72" t="s">
        <v>295</v>
      </c>
      <c r="F202" s="46">
        <v>20521</v>
      </c>
      <c r="G202" s="56">
        <v>20364019.580000002</v>
      </c>
      <c r="H202" s="84" t="s">
        <v>357</v>
      </c>
    </row>
    <row r="203" spans="1:8" outlineLevel="2" x14ac:dyDescent="0.2">
      <c r="A203" s="90"/>
      <c r="B203" s="34">
        <v>810073</v>
      </c>
      <c r="C203" s="5" t="s">
        <v>210</v>
      </c>
      <c r="D203" s="62" t="s">
        <v>151</v>
      </c>
      <c r="E203" s="72" t="s">
        <v>347</v>
      </c>
      <c r="F203" s="46">
        <v>1844</v>
      </c>
      <c r="G203" s="56">
        <v>2715502.49</v>
      </c>
      <c r="H203" s="84" t="s">
        <v>357</v>
      </c>
    </row>
    <row r="204" spans="1:8" outlineLevel="2" x14ac:dyDescent="0.2">
      <c r="A204" s="90"/>
      <c r="B204" s="34">
        <v>810073</v>
      </c>
      <c r="C204" s="5" t="s">
        <v>176</v>
      </c>
      <c r="D204" s="62" t="s">
        <v>152</v>
      </c>
      <c r="E204" s="72" t="s">
        <v>347</v>
      </c>
      <c r="F204" s="46">
        <v>3725</v>
      </c>
      <c r="G204" s="56">
        <v>14268189.08</v>
      </c>
      <c r="H204" s="84" t="s">
        <v>357</v>
      </c>
    </row>
    <row r="205" spans="1:8" outlineLevel="2" x14ac:dyDescent="0.2">
      <c r="A205" s="90"/>
      <c r="B205" s="34">
        <v>810073</v>
      </c>
      <c r="C205" s="45" t="s">
        <v>216</v>
      </c>
      <c r="D205" s="62" t="s">
        <v>218</v>
      </c>
      <c r="E205" s="72" t="s">
        <v>347</v>
      </c>
      <c r="F205" s="27">
        <v>100</v>
      </c>
      <c r="G205" s="68">
        <v>167992.35</v>
      </c>
      <c r="H205" s="84" t="s">
        <v>357</v>
      </c>
    </row>
    <row r="206" spans="1:8" outlineLevel="2" x14ac:dyDescent="0.2">
      <c r="A206" s="90"/>
      <c r="B206" s="34">
        <v>810073</v>
      </c>
      <c r="C206" s="45" t="s">
        <v>225</v>
      </c>
      <c r="D206" s="62" t="s">
        <v>219</v>
      </c>
      <c r="E206" s="72" t="s">
        <v>347</v>
      </c>
      <c r="F206" s="27">
        <v>3625</v>
      </c>
      <c r="G206" s="68">
        <v>14100196.73</v>
      </c>
      <c r="H206" s="84" t="s">
        <v>357</v>
      </c>
    </row>
    <row r="207" spans="1:8" outlineLevel="2" x14ac:dyDescent="0.2">
      <c r="A207" s="90"/>
      <c r="B207" s="34">
        <v>810073</v>
      </c>
      <c r="C207" s="5" t="s">
        <v>214</v>
      </c>
      <c r="D207" s="62" t="s">
        <v>153</v>
      </c>
      <c r="E207" s="72" t="s">
        <v>347</v>
      </c>
      <c r="F207" s="46">
        <v>3962</v>
      </c>
      <c r="G207" s="56">
        <v>17982028.920000002</v>
      </c>
      <c r="H207" s="84" t="s">
        <v>357</v>
      </c>
    </row>
    <row r="208" spans="1:8" outlineLevel="2" x14ac:dyDescent="0.2">
      <c r="A208" s="90"/>
      <c r="B208" s="34">
        <v>810073</v>
      </c>
      <c r="C208" s="45" t="s">
        <v>217</v>
      </c>
      <c r="D208" s="62" t="s">
        <v>207</v>
      </c>
      <c r="E208" s="72" t="s">
        <v>347</v>
      </c>
      <c r="F208" s="27">
        <v>3955</v>
      </c>
      <c r="G208" s="68">
        <v>17935200.050000001</v>
      </c>
      <c r="H208" s="84" t="s">
        <v>357</v>
      </c>
    </row>
    <row r="209" spans="1:8" outlineLevel="2" x14ac:dyDescent="0.2">
      <c r="A209" s="90"/>
      <c r="B209" s="34">
        <v>810073</v>
      </c>
      <c r="C209" s="45" t="s">
        <v>215</v>
      </c>
      <c r="D209" s="62" t="s">
        <v>208</v>
      </c>
      <c r="E209" s="72" t="s">
        <v>347</v>
      </c>
      <c r="F209" s="27">
        <v>7</v>
      </c>
      <c r="G209" s="68">
        <v>46828.869999999995</v>
      </c>
      <c r="H209" s="84" t="s">
        <v>357</v>
      </c>
    </row>
    <row r="210" spans="1:8" outlineLevel="2" x14ac:dyDescent="0.2">
      <c r="A210" s="90"/>
      <c r="B210" s="34">
        <v>810073</v>
      </c>
      <c r="C210" s="83" t="s">
        <v>356</v>
      </c>
      <c r="D210" s="62" t="s">
        <v>362</v>
      </c>
      <c r="E210" s="72" t="s">
        <v>347</v>
      </c>
      <c r="F210" s="27">
        <v>607</v>
      </c>
      <c r="G210" s="68">
        <v>1154878.2</v>
      </c>
      <c r="H210" s="84" t="s">
        <v>357</v>
      </c>
    </row>
    <row r="211" spans="1:8" ht="13.5" outlineLevel="2" thickBot="1" x14ac:dyDescent="0.25">
      <c r="A211" s="90"/>
      <c r="B211" s="34">
        <v>810073</v>
      </c>
      <c r="C211" s="5" t="s">
        <v>583</v>
      </c>
      <c r="D211" s="62" t="s">
        <v>183</v>
      </c>
      <c r="E211" s="72" t="s">
        <v>347</v>
      </c>
      <c r="F211" s="46">
        <v>3128</v>
      </c>
      <c r="G211" s="56">
        <v>7075743.2000000002</v>
      </c>
      <c r="H211" s="84" t="s">
        <v>357</v>
      </c>
    </row>
    <row r="212" spans="1:8" ht="13.5" hidden="1" outlineLevel="2" thickBot="1" x14ac:dyDescent="0.25">
      <c r="A212" s="90"/>
      <c r="B212" s="34">
        <v>810073</v>
      </c>
      <c r="C212" s="5" t="s">
        <v>348</v>
      </c>
      <c r="D212" s="62" t="s">
        <v>297</v>
      </c>
      <c r="E212" s="72" t="s">
        <v>347</v>
      </c>
      <c r="F212" s="46">
        <v>0</v>
      </c>
      <c r="G212" s="56">
        <v>0</v>
      </c>
      <c r="H212" s="84" t="s">
        <v>586</v>
      </c>
    </row>
    <row r="213" spans="1:8" ht="13.5" hidden="1" outlineLevel="2" thickBot="1" x14ac:dyDescent="0.25">
      <c r="A213" s="90"/>
      <c r="B213" s="34">
        <v>810073</v>
      </c>
      <c r="C213" s="5" t="s">
        <v>585</v>
      </c>
      <c r="D213" s="62" t="s">
        <v>527</v>
      </c>
      <c r="E213" s="72" t="s">
        <v>347</v>
      </c>
      <c r="F213" s="46">
        <v>0</v>
      </c>
      <c r="G213" s="56">
        <v>0</v>
      </c>
      <c r="H213" s="84" t="s">
        <v>586</v>
      </c>
    </row>
    <row r="214" spans="1:8" outlineLevel="1" x14ac:dyDescent="0.2">
      <c r="A214" s="93">
        <v>810074</v>
      </c>
      <c r="B214" s="36">
        <v>810074</v>
      </c>
      <c r="C214" s="37" t="s">
        <v>85</v>
      </c>
      <c r="D214" s="61" t="s">
        <v>180</v>
      </c>
      <c r="E214" s="71" t="s">
        <v>295</v>
      </c>
      <c r="F214" s="49">
        <v>67446</v>
      </c>
      <c r="G214" s="67">
        <v>120729165.94</v>
      </c>
      <c r="H214" s="84" t="s">
        <v>357</v>
      </c>
    </row>
    <row r="215" spans="1:8" outlineLevel="2" x14ac:dyDescent="0.2">
      <c r="A215" s="94"/>
      <c r="B215" s="34">
        <v>810074</v>
      </c>
      <c r="C215" s="5" t="s">
        <v>584</v>
      </c>
      <c r="D215" s="62" t="s">
        <v>150</v>
      </c>
      <c r="E215" s="72" t="s">
        <v>295</v>
      </c>
      <c r="F215" s="46">
        <v>43716</v>
      </c>
      <c r="G215" s="56">
        <v>42838800.729999997</v>
      </c>
      <c r="H215" s="84" t="s">
        <v>357</v>
      </c>
    </row>
    <row r="216" spans="1:8" outlineLevel="2" x14ac:dyDescent="0.2">
      <c r="A216" s="94"/>
      <c r="B216" s="34">
        <v>810074</v>
      </c>
      <c r="C216" s="5" t="s">
        <v>210</v>
      </c>
      <c r="D216" s="62" t="s">
        <v>151</v>
      </c>
      <c r="E216" s="72" t="s">
        <v>347</v>
      </c>
      <c r="F216" s="46">
        <v>2174</v>
      </c>
      <c r="G216" s="56">
        <v>2145336.92</v>
      </c>
      <c r="H216" s="84" t="s">
        <v>357</v>
      </c>
    </row>
    <row r="217" spans="1:8" outlineLevel="2" x14ac:dyDescent="0.2">
      <c r="A217" s="94"/>
      <c r="B217" s="34">
        <v>810074</v>
      </c>
      <c r="C217" s="5" t="s">
        <v>176</v>
      </c>
      <c r="D217" s="62" t="s">
        <v>152</v>
      </c>
      <c r="E217" s="72" t="s">
        <v>347</v>
      </c>
      <c r="F217" s="46">
        <v>7012</v>
      </c>
      <c r="G217" s="56">
        <v>25669801.48</v>
      </c>
      <c r="H217" s="84" t="s">
        <v>357</v>
      </c>
    </row>
    <row r="218" spans="1:8" outlineLevel="2" x14ac:dyDescent="0.2">
      <c r="A218" s="94"/>
      <c r="B218" s="34">
        <v>810074</v>
      </c>
      <c r="C218" s="45" t="s">
        <v>216</v>
      </c>
      <c r="D218" s="62" t="s">
        <v>218</v>
      </c>
      <c r="E218" s="72" t="s">
        <v>347</v>
      </c>
      <c r="F218" s="27">
        <v>727</v>
      </c>
      <c r="G218" s="68">
        <v>1222977.6399999999</v>
      </c>
      <c r="H218" s="84" t="s">
        <v>357</v>
      </c>
    </row>
    <row r="219" spans="1:8" outlineLevel="2" x14ac:dyDescent="0.2">
      <c r="A219" s="94"/>
      <c r="B219" s="34">
        <v>810074</v>
      </c>
      <c r="C219" s="45" t="s">
        <v>225</v>
      </c>
      <c r="D219" s="62" t="s">
        <v>219</v>
      </c>
      <c r="E219" s="72" t="s">
        <v>347</v>
      </c>
      <c r="F219" s="27">
        <v>6285</v>
      </c>
      <c r="G219" s="68">
        <v>24446823.84</v>
      </c>
      <c r="H219" s="84" t="s">
        <v>357</v>
      </c>
    </row>
    <row r="220" spans="1:8" outlineLevel="2" x14ac:dyDescent="0.2">
      <c r="A220" s="94"/>
      <c r="B220" s="34">
        <v>810074</v>
      </c>
      <c r="C220" s="5" t="s">
        <v>214</v>
      </c>
      <c r="D220" s="62" t="s">
        <v>153</v>
      </c>
      <c r="E220" s="72" t="s">
        <v>347</v>
      </c>
      <c r="F220" s="46">
        <v>8126</v>
      </c>
      <c r="G220" s="56">
        <v>35558105.210000001</v>
      </c>
      <c r="H220" s="84" t="s">
        <v>357</v>
      </c>
    </row>
    <row r="221" spans="1:8" outlineLevel="2" x14ac:dyDescent="0.2">
      <c r="A221" s="94"/>
      <c r="B221" s="34">
        <v>810074</v>
      </c>
      <c r="C221" s="45" t="s">
        <v>217</v>
      </c>
      <c r="D221" s="62" t="s">
        <v>207</v>
      </c>
      <c r="E221" s="72" t="s">
        <v>347</v>
      </c>
      <c r="F221" s="27">
        <v>8075</v>
      </c>
      <c r="G221" s="68">
        <v>35125683.289999999</v>
      </c>
      <c r="H221" s="84" t="s">
        <v>357</v>
      </c>
    </row>
    <row r="222" spans="1:8" outlineLevel="2" x14ac:dyDescent="0.2">
      <c r="A222" s="94"/>
      <c r="B222" s="34">
        <v>810074</v>
      </c>
      <c r="C222" s="45" t="s">
        <v>215</v>
      </c>
      <c r="D222" s="62" t="s">
        <v>208</v>
      </c>
      <c r="E222" s="72" t="s">
        <v>347</v>
      </c>
      <c r="F222" s="27">
        <v>51</v>
      </c>
      <c r="G222" s="68">
        <v>432421.92000000004</v>
      </c>
      <c r="H222" s="84" t="s">
        <v>357</v>
      </c>
    </row>
    <row r="223" spans="1:8" outlineLevel="2" x14ac:dyDescent="0.2">
      <c r="A223" s="94"/>
      <c r="B223" s="34">
        <v>810074</v>
      </c>
      <c r="C223" s="83" t="s">
        <v>356</v>
      </c>
      <c r="D223" s="62" t="s">
        <v>362</v>
      </c>
      <c r="E223" s="72" t="s">
        <v>347</v>
      </c>
      <c r="F223" s="27">
        <v>1826</v>
      </c>
      <c r="G223" s="68">
        <v>3474147.6</v>
      </c>
      <c r="H223" s="84" t="s">
        <v>357</v>
      </c>
    </row>
    <row r="224" spans="1:8" ht="13.5" outlineLevel="2" thickBot="1" x14ac:dyDescent="0.25">
      <c r="A224" s="94"/>
      <c r="B224" s="34">
        <v>810074</v>
      </c>
      <c r="C224" s="5" t="s">
        <v>583</v>
      </c>
      <c r="D224" s="62" t="s">
        <v>183</v>
      </c>
      <c r="E224" s="72" t="s">
        <v>347</v>
      </c>
      <c r="F224" s="46">
        <v>6418</v>
      </c>
      <c r="G224" s="56">
        <v>14517121.6</v>
      </c>
      <c r="H224" s="84" t="s">
        <v>357</v>
      </c>
    </row>
    <row r="225" spans="1:8" ht="13.5" hidden="1" outlineLevel="2" thickBot="1" x14ac:dyDescent="0.25">
      <c r="A225" s="94"/>
      <c r="B225" s="34">
        <v>810074</v>
      </c>
      <c r="C225" s="5" t="s">
        <v>348</v>
      </c>
      <c r="D225" s="62" t="s">
        <v>297</v>
      </c>
      <c r="E225" s="72" t="s">
        <v>347</v>
      </c>
      <c r="F225" s="46">
        <v>0</v>
      </c>
      <c r="G225" s="56">
        <v>0</v>
      </c>
      <c r="H225" s="84" t="s">
        <v>586</v>
      </c>
    </row>
    <row r="226" spans="1:8" ht="13.5" hidden="1" outlineLevel="2" thickBot="1" x14ac:dyDescent="0.25">
      <c r="A226" s="94"/>
      <c r="B226" s="34">
        <v>810074</v>
      </c>
      <c r="C226" s="5" t="s">
        <v>585</v>
      </c>
      <c r="D226" s="62" t="s">
        <v>527</v>
      </c>
      <c r="E226" s="72" t="s">
        <v>347</v>
      </c>
      <c r="F226" s="46">
        <v>0</v>
      </c>
      <c r="G226" s="56">
        <v>0</v>
      </c>
      <c r="H226" s="84" t="s">
        <v>586</v>
      </c>
    </row>
    <row r="227" spans="1:8" outlineLevel="1" x14ac:dyDescent="0.2">
      <c r="A227" s="89">
        <v>810076</v>
      </c>
      <c r="B227" s="36">
        <v>810076</v>
      </c>
      <c r="C227" s="37" t="s">
        <v>86</v>
      </c>
      <c r="D227" s="61" t="s">
        <v>180</v>
      </c>
      <c r="E227" s="71" t="s">
        <v>295</v>
      </c>
      <c r="F227" s="49">
        <v>97697</v>
      </c>
      <c r="G227" s="67">
        <v>181469059.34999999</v>
      </c>
      <c r="H227" s="84" t="s">
        <v>357</v>
      </c>
    </row>
    <row r="228" spans="1:8" outlineLevel="2" x14ac:dyDescent="0.2">
      <c r="A228" s="90"/>
      <c r="B228" s="34">
        <v>810076</v>
      </c>
      <c r="C228" s="5" t="s">
        <v>584</v>
      </c>
      <c r="D228" s="62" t="s">
        <v>150</v>
      </c>
      <c r="E228" s="72" t="s">
        <v>295</v>
      </c>
      <c r="F228" s="46">
        <v>60646</v>
      </c>
      <c r="G228" s="56">
        <v>59436742.590000004</v>
      </c>
      <c r="H228" s="84" t="s">
        <v>357</v>
      </c>
    </row>
    <row r="229" spans="1:8" outlineLevel="2" x14ac:dyDescent="0.2">
      <c r="A229" s="90"/>
      <c r="B229" s="34">
        <v>810076</v>
      </c>
      <c r="C229" s="5" t="s">
        <v>210</v>
      </c>
      <c r="D229" s="62" t="s">
        <v>151</v>
      </c>
      <c r="E229" s="72" t="s">
        <v>347</v>
      </c>
      <c r="F229" s="46">
        <v>5980</v>
      </c>
      <c r="G229" s="56">
        <v>18383640.879999999</v>
      </c>
      <c r="H229" s="84" t="s">
        <v>357</v>
      </c>
    </row>
    <row r="230" spans="1:8" outlineLevel="2" x14ac:dyDescent="0.2">
      <c r="A230" s="90"/>
      <c r="B230" s="34">
        <v>810076</v>
      </c>
      <c r="C230" s="5" t="s">
        <v>176</v>
      </c>
      <c r="D230" s="62" t="s">
        <v>152</v>
      </c>
      <c r="E230" s="72" t="s">
        <v>347</v>
      </c>
      <c r="F230" s="46">
        <v>9955</v>
      </c>
      <c r="G230" s="56">
        <v>36366765.060000002</v>
      </c>
      <c r="H230" s="84" t="s">
        <v>357</v>
      </c>
    </row>
    <row r="231" spans="1:8" outlineLevel="2" x14ac:dyDescent="0.2">
      <c r="A231" s="90"/>
      <c r="B231" s="34">
        <v>810076</v>
      </c>
      <c r="C231" s="45" t="s">
        <v>216</v>
      </c>
      <c r="D231" s="62" t="s">
        <v>218</v>
      </c>
      <c r="E231" s="72" t="s">
        <v>347</v>
      </c>
      <c r="F231" s="27">
        <v>1100</v>
      </c>
      <c r="G231" s="68">
        <v>1923387.96</v>
      </c>
      <c r="H231" s="84" t="s">
        <v>357</v>
      </c>
    </row>
    <row r="232" spans="1:8" outlineLevel="2" x14ac:dyDescent="0.2">
      <c r="A232" s="90"/>
      <c r="B232" s="34">
        <v>810076</v>
      </c>
      <c r="C232" s="45" t="s">
        <v>225</v>
      </c>
      <c r="D232" s="62" t="s">
        <v>219</v>
      </c>
      <c r="E232" s="72" t="s">
        <v>347</v>
      </c>
      <c r="F232" s="27">
        <v>8855</v>
      </c>
      <c r="G232" s="68">
        <v>34443377.100000001</v>
      </c>
      <c r="H232" s="84" t="s">
        <v>357</v>
      </c>
    </row>
    <row r="233" spans="1:8" outlineLevel="2" x14ac:dyDescent="0.2">
      <c r="A233" s="90"/>
      <c r="B233" s="34">
        <v>810076</v>
      </c>
      <c r="C233" s="5" t="s">
        <v>214</v>
      </c>
      <c r="D233" s="62" t="s">
        <v>153</v>
      </c>
      <c r="E233" s="72" t="s">
        <v>347</v>
      </c>
      <c r="F233" s="46">
        <v>11798</v>
      </c>
      <c r="G233" s="56">
        <v>46204929.220000006</v>
      </c>
      <c r="H233" s="84" t="s">
        <v>357</v>
      </c>
    </row>
    <row r="234" spans="1:8" outlineLevel="2" x14ac:dyDescent="0.2">
      <c r="A234" s="90"/>
      <c r="B234" s="34">
        <v>810076</v>
      </c>
      <c r="C234" s="45" t="s">
        <v>217</v>
      </c>
      <c r="D234" s="62" t="s">
        <v>207</v>
      </c>
      <c r="E234" s="72" t="s">
        <v>347</v>
      </c>
      <c r="F234" s="27">
        <v>11727</v>
      </c>
      <c r="G234" s="68">
        <v>45655256.400000006</v>
      </c>
      <c r="H234" s="84" t="s">
        <v>357</v>
      </c>
    </row>
    <row r="235" spans="1:8" outlineLevel="2" x14ac:dyDescent="0.2">
      <c r="A235" s="90"/>
      <c r="B235" s="34">
        <v>810076</v>
      </c>
      <c r="C235" s="45" t="s">
        <v>215</v>
      </c>
      <c r="D235" s="62" t="s">
        <v>208</v>
      </c>
      <c r="E235" s="72" t="s">
        <v>347</v>
      </c>
      <c r="F235" s="27">
        <v>71</v>
      </c>
      <c r="G235" s="68">
        <v>549672.81999999995</v>
      </c>
      <c r="H235" s="84" t="s">
        <v>357</v>
      </c>
    </row>
    <row r="236" spans="1:8" outlineLevel="2" x14ac:dyDescent="0.2">
      <c r="A236" s="90"/>
      <c r="B236" s="34">
        <v>810076</v>
      </c>
      <c r="C236" s="83" t="s">
        <v>356</v>
      </c>
      <c r="D236" s="62" t="s">
        <v>362</v>
      </c>
      <c r="E236" s="72" t="s">
        <v>347</v>
      </c>
      <c r="F236" s="27">
        <v>1912</v>
      </c>
      <c r="G236" s="68">
        <v>3637771.2</v>
      </c>
      <c r="H236" s="84" t="s">
        <v>357</v>
      </c>
    </row>
    <row r="237" spans="1:8" ht="13.5" outlineLevel="2" thickBot="1" x14ac:dyDescent="0.25">
      <c r="A237" s="90"/>
      <c r="B237" s="34">
        <v>810076</v>
      </c>
      <c r="C237" s="5" t="s">
        <v>583</v>
      </c>
      <c r="D237" s="62" t="s">
        <v>183</v>
      </c>
      <c r="E237" s="72" t="s">
        <v>347</v>
      </c>
      <c r="F237" s="46">
        <v>9318</v>
      </c>
      <c r="G237" s="56">
        <v>21076981.600000001</v>
      </c>
      <c r="H237" s="84" t="s">
        <v>357</v>
      </c>
    </row>
    <row r="238" spans="1:8" ht="13.5" hidden="1" outlineLevel="2" thickBot="1" x14ac:dyDescent="0.25">
      <c r="A238" s="90"/>
      <c r="B238" s="34">
        <v>810076</v>
      </c>
      <c r="C238" s="5" t="s">
        <v>348</v>
      </c>
      <c r="D238" s="62" t="s">
        <v>297</v>
      </c>
      <c r="E238" s="72" t="s">
        <v>347</v>
      </c>
      <c r="F238" s="46">
        <v>0</v>
      </c>
      <c r="G238" s="56">
        <v>0</v>
      </c>
      <c r="H238" s="84" t="s">
        <v>586</v>
      </c>
    </row>
    <row r="239" spans="1:8" ht="13.5" hidden="1" outlineLevel="2" thickBot="1" x14ac:dyDescent="0.25">
      <c r="A239" s="90"/>
      <c r="B239" s="34">
        <v>810076</v>
      </c>
      <c r="C239" s="5" t="s">
        <v>585</v>
      </c>
      <c r="D239" s="62" t="s">
        <v>527</v>
      </c>
      <c r="E239" s="72" t="s">
        <v>347</v>
      </c>
      <c r="F239" s="46">
        <v>0</v>
      </c>
      <c r="G239" s="56">
        <v>0</v>
      </c>
      <c r="H239" s="84" t="s">
        <v>586</v>
      </c>
    </row>
    <row r="240" spans="1:8" outlineLevel="1" x14ac:dyDescent="0.2">
      <c r="A240" s="89">
        <v>810068</v>
      </c>
      <c r="B240" s="36">
        <v>810068</v>
      </c>
      <c r="C240" s="37" t="s">
        <v>299</v>
      </c>
      <c r="D240" s="61" t="s">
        <v>180</v>
      </c>
      <c r="E240" s="71" t="s">
        <v>295</v>
      </c>
      <c r="F240" s="49">
        <v>3849</v>
      </c>
      <c r="G240" s="67">
        <v>8205039.9100000011</v>
      </c>
      <c r="H240" s="84" t="s">
        <v>357</v>
      </c>
    </row>
    <row r="241" spans="1:8" outlineLevel="2" x14ac:dyDescent="0.2">
      <c r="A241" s="90"/>
      <c r="B241" s="34">
        <v>810068</v>
      </c>
      <c r="C241" s="5" t="s">
        <v>584</v>
      </c>
      <c r="D241" s="62" t="s">
        <v>150</v>
      </c>
      <c r="E241" s="72" t="s">
        <v>295</v>
      </c>
      <c r="F241" s="46">
        <v>2185</v>
      </c>
      <c r="G241" s="56">
        <v>3434400.25</v>
      </c>
      <c r="H241" s="84" t="s">
        <v>357</v>
      </c>
    </row>
    <row r="242" spans="1:8" outlineLevel="2" x14ac:dyDescent="0.2">
      <c r="A242" s="90"/>
      <c r="B242" s="34">
        <v>810068</v>
      </c>
      <c r="C242" s="5" t="s">
        <v>210</v>
      </c>
      <c r="D242" s="62" t="s">
        <v>151</v>
      </c>
      <c r="E242" s="72" t="s">
        <v>347</v>
      </c>
      <c r="F242" s="46">
        <v>300</v>
      </c>
      <c r="G242" s="56">
        <v>462388.25</v>
      </c>
      <c r="H242" s="84" t="s">
        <v>357</v>
      </c>
    </row>
    <row r="243" spans="1:8" outlineLevel="2" x14ac:dyDescent="0.2">
      <c r="A243" s="90"/>
      <c r="B243" s="34">
        <v>810068</v>
      </c>
      <c r="C243" s="5" t="s">
        <v>176</v>
      </c>
      <c r="D243" s="62" t="s">
        <v>152</v>
      </c>
      <c r="E243" s="72" t="s">
        <v>347</v>
      </c>
      <c r="F243" s="46">
        <v>452</v>
      </c>
      <c r="G243" s="56">
        <v>1667468.61</v>
      </c>
      <c r="H243" s="84" t="s">
        <v>357</v>
      </c>
    </row>
    <row r="244" spans="1:8" outlineLevel="2" x14ac:dyDescent="0.2">
      <c r="A244" s="90"/>
      <c r="B244" s="34">
        <v>810068</v>
      </c>
      <c r="C244" s="45" t="s">
        <v>216</v>
      </c>
      <c r="D244" s="62" t="s">
        <v>218</v>
      </c>
      <c r="E244" s="72" t="s">
        <v>347</v>
      </c>
      <c r="F244" s="27">
        <v>40</v>
      </c>
      <c r="G244" s="68">
        <v>68049.06</v>
      </c>
      <c r="H244" s="84" t="s">
        <v>357</v>
      </c>
    </row>
    <row r="245" spans="1:8" outlineLevel="2" x14ac:dyDescent="0.2">
      <c r="A245" s="90"/>
      <c r="B245" s="34">
        <v>810068</v>
      </c>
      <c r="C245" s="45" t="s">
        <v>225</v>
      </c>
      <c r="D245" s="62" t="s">
        <v>219</v>
      </c>
      <c r="E245" s="72" t="s">
        <v>347</v>
      </c>
      <c r="F245" s="27">
        <v>412</v>
      </c>
      <c r="G245" s="68">
        <v>1599419.55</v>
      </c>
      <c r="H245" s="84" t="s">
        <v>357</v>
      </c>
    </row>
    <row r="246" spans="1:8" outlineLevel="2" x14ac:dyDescent="0.2">
      <c r="A246" s="90"/>
      <c r="B246" s="34">
        <v>810068</v>
      </c>
      <c r="C246" s="5" t="s">
        <v>214</v>
      </c>
      <c r="D246" s="62" t="s">
        <v>153</v>
      </c>
      <c r="E246" s="72" t="s">
        <v>347</v>
      </c>
      <c r="F246" s="46">
        <v>564</v>
      </c>
      <c r="G246" s="56">
        <v>1853599.6</v>
      </c>
      <c r="H246" s="84" t="s">
        <v>357</v>
      </c>
    </row>
    <row r="247" spans="1:8" outlineLevel="2" x14ac:dyDescent="0.2">
      <c r="A247" s="90"/>
      <c r="B247" s="34">
        <v>810068</v>
      </c>
      <c r="C247" s="45" t="s">
        <v>217</v>
      </c>
      <c r="D247" s="62" t="s">
        <v>207</v>
      </c>
      <c r="E247" s="72" t="s">
        <v>347</v>
      </c>
      <c r="F247" s="27">
        <v>556</v>
      </c>
      <c r="G247" s="68">
        <v>1791685.78</v>
      </c>
      <c r="H247" s="84" t="s">
        <v>357</v>
      </c>
    </row>
    <row r="248" spans="1:8" outlineLevel="2" x14ac:dyDescent="0.2">
      <c r="A248" s="90"/>
      <c r="B248" s="34">
        <v>810068</v>
      </c>
      <c r="C248" s="45" t="s">
        <v>215</v>
      </c>
      <c r="D248" s="62" t="s">
        <v>208</v>
      </c>
      <c r="E248" s="72" t="s">
        <v>347</v>
      </c>
      <c r="F248" s="27">
        <v>8</v>
      </c>
      <c r="G248" s="68">
        <v>61913.82</v>
      </c>
      <c r="H248" s="84" t="s">
        <v>357</v>
      </c>
    </row>
    <row r="249" spans="1:8" outlineLevel="2" x14ac:dyDescent="0.2">
      <c r="A249" s="90"/>
      <c r="B249" s="34">
        <v>810068</v>
      </c>
      <c r="C249" s="83" t="s">
        <v>356</v>
      </c>
      <c r="D249" s="62" t="s">
        <v>362</v>
      </c>
      <c r="E249" s="72" t="s">
        <v>347</v>
      </c>
      <c r="F249" s="27">
        <v>177</v>
      </c>
      <c r="G249" s="68">
        <v>336760.2</v>
      </c>
      <c r="H249" s="84" t="s">
        <v>357</v>
      </c>
    </row>
    <row r="250" spans="1:8" ht="13.5" outlineLevel="2" thickBot="1" x14ac:dyDescent="0.25">
      <c r="A250" s="90"/>
      <c r="B250" s="34">
        <v>810068</v>
      </c>
      <c r="C250" s="5" t="s">
        <v>583</v>
      </c>
      <c r="D250" s="62" t="s">
        <v>183</v>
      </c>
      <c r="E250" s="72" t="s">
        <v>347</v>
      </c>
      <c r="F250" s="46">
        <v>348</v>
      </c>
      <c r="G250" s="56">
        <v>787183.2</v>
      </c>
      <c r="H250" s="84" t="s">
        <v>357</v>
      </c>
    </row>
    <row r="251" spans="1:8" ht="13.5" hidden="1" outlineLevel="2" thickBot="1" x14ac:dyDescent="0.25">
      <c r="A251" s="90"/>
      <c r="B251" s="34">
        <v>810068</v>
      </c>
      <c r="C251" s="5" t="s">
        <v>348</v>
      </c>
      <c r="D251" s="62" t="s">
        <v>297</v>
      </c>
      <c r="E251" s="72" t="s">
        <v>347</v>
      </c>
      <c r="F251" s="46">
        <v>0</v>
      </c>
      <c r="G251" s="56">
        <v>0</v>
      </c>
      <c r="H251" s="84" t="s">
        <v>586</v>
      </c>
    </row>
    <row r="252" spans="1:8" ht="13.5" hidden="1" outlineLevel="2" thickBot="1" x14ac:dyDescent="0.25">
      <c r="A252" s="90"/>
      <c r="B252" s="34">
        <v>810068</v>
      </c>
      <c r="C252" s="5" t="s">
        <v>585</v>
      </c>
      <c r="D252" s="62" t="s">
        <v>527</v>
      </c>
      <c r="E252" s="72" t="s">
        <v>347</v>
      </c>
      <c r="F252" s="46">
        <v>0</v>
      </c>
      <c r="G252" s="56">
        <v>0</v>
      </c>
      <c r="H252" s="84" t="s">
        <v>586</v>
      </c>
    </row>
    <row r="253" spans="1:8" ht="12.75" customHeight="1" thickBot="1" x14ac:dyDescent="0.25">
      <c r="A253" s="24"/>
      <c r="B253" s="32"/>
      <c r="C253" s="23" t="s">
        <v>9</v>
      </c>
      <c r="D253" s="32"/>
      <c r="E253" s="73"/>
      <c r="F253" s="26">
        <v>43921</v>
      </c>
      <c r="G253" s="22">
        <v>78408227.609999999</v>
      </c>
      <c r="H253" s="84" t="s">
        <v>357</v>
      </c>
    </row>
    <row r="254" spans="1:8" outlineLevel="1" x14ac:dyDescent="0.2">
      <c r="A254" s="93">
        <v>810157</v>
      </c>
      <c r="B254" s="36">
        <v>810157</v>
      </c>
      <c r="C254" s="37" t="s">
        <v>87</v>
      </c>
      <c r="D254" s="61" t="s">
        <v>180</v>
      </c>
      <c r="E254" s="71" t="s">
        <v>295</v>
      </c>
      <c r="F254" s="49">
        <v>43921</v>
      </c>
      <c r="G254" s="67">
        <v>78408227.609999999</v>
      </c>
      <c r="H254" s="84" t="s">
        <v>357</v>
      </c>
    </row>
    <row r="255" spans="1:8" outlineLevel="2" x14ac:dyDescent="0.2">
      <c r="A255" s="94"/>
      <c r="B255" s="34">
        <v>810157</v>
      </c>
      <c r="C255" s="5" t="s">
        <v>584</v>
      </c>
      <c r="D255" s="62" t="s">
        <v>150</v>
      </c>
      <c r="E255" s="72" t="s">
        <v>295</v>
      </c>
      <c r="F255" s="46">
        <v>26176</v>
      </c>
      <c r="G255" s="56">
        <v>25808070.760000002</v>
      </c>
      <c r="H255" s="84" t="s">
        <v>357</v>
      </c>
    </row>
    <row r="256" spans="1:8" outlineLevel="2" x14ac:dyDescent="0.2">
      <c r="A256" s="94"/>
      <c r="B256" s="34">
        <v>810157</v>
      </c>
      <c r="C256" s="5" t="s">
        <v>210</v>
      </c>
      <c r="D256" s="62" t="s">
        <v>151</v>
      </c>
      <c r="E256" s="72" t="s">
        <v>347</v>
      </c>
      <c r="F256" s="46">
        <v>3000</v>
      </c>
      <c r="G256" s="56">
        <v>3098779.41</v>
      </c>
      <c r="H256" s="84" t="s">
        <v>357</v>
      </c>
    </row>
    <row r="257" spans="1:8" outlineLevel="2" x14ac:dyDescent="0.2">
      <c r="A257" s="94"/>
      <c r="B257" s="34">
        <v>810157</v>
      </c>
      <c r="C257" s="5" t="s">
        <v>176</v>
      </c>
      <c r="D257" s="62" t="s">
        <v>152</v>
      </c>
      <c r="E257" s="72" t="s">
        <v>347</v>
      </c>
      <c r="F257" s="46">
        <v>4598</v>
      </c>
      <c r="G257" s="56">
        <v>15525199.91</v>
      </c>
      <c r="H257" s="84" t="s">
        <v>357</v>
      </c>
    </row>
    <row r="258" spans="1:8" outlineLevel="2" x14ac:dyDescent="0.2">
      <c r="A258" s="94"/>
      <c r="B258" s="34">
        <v>810157</v>
      </c>
      <c r="C258" s="45" t="s">
        <v>216</v>
      </c>
      <c r="D258" s="62" t="s">
        <v>218</v>
      </c>
      <c r="E258" s="72" t="s">
        <v>347</v>
      </c>
      <c r="F258" s="27">
        <v>1497</v>
      </c>
      <c r="G258" s="68">
        <v>2930351.98</v>
      </c>
      <c r="H258" s="84" t="s">
        <v>357</v>
      </c>
    </row>
    <row r="259" spans="1:8" outlineLevel="2" x14ac:dyDescent="0.2">
      <c r="A259" s="94"/>
      <c r="B259" s="34">
        <v>810157</v>
      </c>
      <c r="C259" s="45" t="s">
        <v>225</v>
      </c>
      <c r="D259" s="62" t="s">
        <v>219</v>
      </c>
      <c r="E259" s="72" t="s">
        <v>347</v>
      </c>
      <c r="F259" s="27">
        <v>3101</v>
      </c>
      <c r="G259" s="68">
        <v>12594847.93</v>
      </c>
      <c r="H259" s="84" t="s">
        <v>357</v>
      </c>
    </row>
    <row r="260" spans="1:8" outlineLevel="2" x14ac:dyDescent="0.2">
      <c r="A260" s="94"/>
      <c r="B260" s="34">
        <v>810157</v>
      </c>
      <c r="C260" s="5" t="s">
        <v>214</v>
      </c>
      <c r="D260" s="62" t="s">
        <v>153</v>
      </c>
      <c r="E260" s="72" t="s">
        <v>347</v>
      </c>
      <c r="F260" s="46">
        <v>6181</v>
      </c>
      <c r="G260" s="56">
        <v>24919015.129999995</v>
      </c>
      <c r="H260" s="84" t="s">
        <v>357</v>
      </c>
    </row>
    <row r="261" spans="1:8" outlineLevel="2" x14ac:dyDescent="0.2">
      <c r="A261" s="94"/>
      <c r="B261" s="34">
        <v>810157</v>
      </c>
      <c r="C261" s="45" t="s">
        <v>217</v>
      </c>
      <c r="D261" s="62" t="s">
        <v>207</v>
      </c>
      <c r="E261" s="72" t="s">
        <v>347</v>
      </c>
      <c r="F261" s="27">
        <v>6074</v>
      </c>
      <c r="G261" s="68">
        <v>24048079.089999996</v>
      </c>
      <c r="H261" s="84" t="s">
        <v>357</v>
      </c>
    </row>
    <row r="262" spans="1:8" outlineLevel="2" x14ac:dyDescent="0.2">
      <c r="A262" s="94"/>
      <c r="B262" s="34">
        <v>810157</v>
      </c>
      <c r="C262" s="45" t="s">
        <v>215</v>
      </c>
      <c r="D262" s="62" t="s">
        <v>208</v>
      </c>
      <c r="E262" s="72" t="s">
        <v>347</v>
      </c>
      <c r="F262" s="27">
        <v>107</v>
      </c>
      <c r="G262" s="68">
        <v>870936.03999999992</v>
      </c>
      <c r="H262" s="84" t="s">
        <v>357</v>
      </c>
    </row>
    <row r="263" spans="1:8" outlineLevel="2" x14ac:dyDescent="0.2">
      <c r="A263" s="94"/>
      <c r="B263" s="34">
        <v>810157</v>
      </c>
      <c r="C263" s="83" t="s">
        <v>356</v>
      </c>
      <c r="D263" s="62" t="s">
        <v>362</v>
      </c>
      <c r="E263" s="72" t="s">
        <v>347</v>
      </c>
      <c r="F263" s="27">
        <v>2441</v>
      </c>
      <c r="G263" s="68">
        <v>4644246.5999999996</v>
      </c>
      <c r="H263" s="84" t="s">
        <v>357</v>
      </c>
    </row>
    <row r="264" spans="1:8" ht="13.5" outlineLevel="2" thickBot="1" x14ac:dyDescent="0.25">
      <c r="A264" s="94"/>
      <c r="B264" s="34">
        <v>810157</v>
      </c>
      <c r="C264" s="5" t="s">
        <v>583</v>
      </c>
      <c r="D264" s="62" t="s">
        <v>183</v>
      </c>
      <c r="E264" s="72" t="s">
        <v>347</v>
      </c>
      <c r="F264" s="46">
        <v>3966</v>
      </c>
      <c r="G264" s="56">
        <v>9057162.4000000004</v>
      </c>
      <c r="H264" s="84" t="s">
        <v>357</v>
      </c>
    </row>
    <row r="265" spans="1:8" ht="13.5" hidden="1" outlineLevel="2" thickBot="1" x14ac:dyDescent="0.25">
      <c r="A265" s="94"/>
      <c r="B265" s="34">
        <v>810157</v>
      </c>
      <c r="C265" s="5" t="s">
        <v>348</v>
      </c>
      <c r="D265" s="62" t="s">
        <v>297</v>
      </c>
      <c r="E265" s="72" t="s">
        <v>347</v>
      </c>
      <c r="F265" s="46">
        <v>0</v>
      </c>
      <c r="G265" s="56">
        <v>0</v>
      </c>
      <c r="H265" s="84" t="s">
        <v>586</v>
      </c>
    </row>
    <row r="266" spans="1:8" ht="13.5" hidden="1" outlineLevel="2" thickBot="1" x14ac:dyDescent="0.25">
      <c r="A266" s="94"/>
      <c r="B266" s="34">
        <v>810157</v>
      </c>
      <c r="C266" s="5" t="s">
        <v>585</v>
      </c>
      <c r="D266" s="62" t="s">
        <v>527</v>
      </c>
      <c r="E266" s="72" t="s">
        <v>347</v>
      </c>
      <c r="F266" s="46">
        <v>0</v>
      </c>
      <c r="G266" s="56">
        <v>0</v>
      </c>
      <c r="H266" s="84" t="s">
        <v>586</v>
      </c>
    </row>
    <row r="267" spans="1:8" ht="12.75" customHeight="1" thickBot="1" x14ac:dyDescent="0.25">
      <c r="A267" s="24"/>
      <c r="B267" s="32"/>
      <c r="C267" s="23" t="s">
        <v>10</v>
      </c>
      <c r="D267" s="32"/>
      <c r="E267" s="73"/>
      <c r="F267" s="26">
        <v>317338</v>
      </c>
      <c r="G267" s="22">
        <v>824489295.98000002</v>
      </c>
      <c r="H267" s="84" t="s">
        <v>357</v>
      </c>
    </row>
    <row r="268" spans="1:8" outlineLevel="1" x14ac:dyDescent="0.2">
      <c r="A268" s="93">
        <v>810126</v>
      </c>
      <c r="B268" s="36">
        <v>810126</v>
      </c>
      <c r="C268" s="37" t="s">
        <v>88</v>
      </c>
      <c r="D268" s="61" t="s">
        <v>180</v>
      </c>
      <c r="E268" s="71" t="s">
        <v>295</v>
      </c>
      <c r="F268" s="49">
        <v>258840</v>
      </c>
      <c r="G268" s="67">
        <v>448832340.05999994</v>
      </c>
      <c r="H268" s="84" t="s">
        <v>357</v>
      </c>
    </row>
    <row r="269" spans="1:8" outlineLevel="2" x14ac:dyDescent="0.2">
      <c r="A269" s="94"/>
      <c r="B269" s="34">
        <v>810126</v>
      </c>
      <c r="C269" s="5" t="s">
        <v>584</v>
      </c>
      <c r="D269" s="62" t="s">
        <v>150</v>
      </c>
      <c r="E269" s="72" t="s">
        <v>295</v>
      </c>
      <c r="F269" s="46">
        <v>173885</v>
      </c>
      <c r="G269" s="56">
        <v>167783262.41999999</v>
      </c>
      <c r="H269" s="84" t="s">
        <v>357</v>
      </c>
    </row>
    <row r="270" spans="1:8" outlineLevel="2" x14ac:dyDescent="0.2">
      <c r="A270" s="94"/>
      <c r="B270" s="34">
        <v>810126</v>
      </c>
      <c r="C270" s="5" t="s">
        <v>210</v>
      </c>
      <c r="D270" s="62" t="s">
        <v>151</v>
      </c>
      <c r="E270" s="72" t="s">
        <v>347</v>
      </c>
      <c r="F270" s="46">
        <v>600</v>
      </c>
      <c r="G270" s="56">
        <v>531228.56000000006</v>
      </c>
      <c r="H270" s="84" t="s">
        <v>357</v>
      </c>
    </row>
    <row r="271" spans="1:8" outlineLevel="2" x14ac:dyDescent="0.2">
      <c r="A271" s="94"/>
      <c r="B271" s="34">
        <v>810126</v>
      </c>
      <c r="C271" s="5" t="s">
        <v>176</v>
      </c>
      <c r="D271" s="62" t="s">
        <v>152</v>
      </c>
      <c r="E271" s="72" t="s">
        <v>347</v>
      </c>
      <c r="F271" s="46">
        <v>26574</v>
      </c>
      <c r="G271" s="56">
        <v>93707487.799999997</v>
      </c>
      <c r="H271" s="84" t="s">
        <v>357</v>
      </c>
    </row>
    <row r="272" spans="1:8" outlineLevel="2" x14ac:dyDescent="0.2">
      <c r="A272" s="94"/>
      <c r="B272" s="34">
        <v>810126</v>
      </c>
      <c r="C272" s="45" t="s">
        <v>216</v>
      </c>
      <c r="D272" s="62" t="s">
        <v>218</v>
      </c>
      <c r="E272" s="72" t="s">
        <v>347</v>
      </c>
      <c r="F272" s="27">
        <v>3530</v>
      </c>
      <c r="G272" s="68">
        <v>6993566.96</v>
      </c>
      <c r="H272" s="84" t="s">
        <v>357</v>
      </c>
    </row>
    <row r="273" spans="1:8" outlineLevel="2" x14ac:dyDescent="0.2">
      <c r="A273" s="94"/>
      <c r="B273" s="34">
        <v>810126</v>
      </c>
      <c r="C273" s="45" t="s">
        <v>225</v>
      </c>
      <c r="D273" s="62" t="s">
        <v>219</v>
      </c>
      <c r="E273" s="72" t="s">
        <v>347</v>
      </c>
      <c r="F273" s="27">
        <v>23044</v>
      </c>
      <c r="G273" s="68">
        <v>86713920.840000004</v>
      </c>
      <c r="H273" s="84" t="s">
        <v>357</v>
      </c>
    </row>
    <row r="274" spans="1:8" outlineLevel="2" x14ac:dyDescent="0.2">
      <c r="A274" s="94"/>
      <c r="B274" s="34">
        <v>810126</v>
      </c>
      <c r="C274" s="5" t="s">
        <v>214</v>
      </c>
      <c r="D274" s="62" t="s">
        <v>153</v>
      </c>
      <c r="E274" s="72" t="s">
        <v>347</v>
      </c>
      <c r="F274" s="46">
        <v>31934</v>
      </c>
      <c r="G274" s="56">
        <v>128678510.01000002</v>
      </c>
      <c r="H274" s="84" t="s">
        <v>357</v>
      </c>
    </row>
    <row r="275" spans="1:8" outlineLevel="3" x14ac:dyDescent="0.2">
      <c r="A275" s="94"/>
      <c r="B275" s="34">
        <v>810126</v>
      </c>
      <c r="C275" s="19" t="s">
        <v>217</v>
      </c>
      <c r="D275" s="62" t="s">
        <v>207</v>
      </c>
      <c r="E275" s="72" t="s">
        <v>347</v>
      </c>
      <c r="F275" s="27">
        <v>31641</v>
      </c>
      <c r="G275" s="68">
        <v>126067587.22000001</v>
      </c>
      <c r="H275" s="84" t="s">
        <v>357</v>
      </c>
    </row>
    <row r="276" spans="1:8" outlineLevel="3" x14ac:dyDescent="0.2">
      <c r="A276" s="94"/>
      <c r="B276" s="34">
        <v>810126</v>
      </c>
      <c r="C276" s="45" t="s">
        <v>215</v>
      </c>
      <c r="D276" s="62" t="s">
        <v>208</v>
      </c>
      <c r="E276" s="72" t="s">
        <v>347</v>
      </c>
      <c r="F276" s="27">
        <v>293</v>
      </c>
      <c r="G276" s="68">
        <v>2610922.7899999996</v>
      </c>
      <c r="H276" s="84" t="s">
        <v>357</v>
      </c>
    </row>
    <row r="277" spans="1:8" outlineLevel="3" x14ac:dyDescent="0.2">
      <c r="A277" s="94"/>
      <c r="B277" s="34">
        <v>810126</v>
      </c>
      <c r="C277" s="83" t="s">
        <v>356</v>
      </c>
      <c r="D277" s="62" t="s">
        <v>362</v>
      </c>
      <c r="E277" s="72" t="s">
        <v>347</v>
      </c>
      <c r="F277" s="27">
        <v>16472</v>
      </c>
      <c r="G277" s="68">
        <v>31339627.199999999</v>
      </c>
      <c r="H277" s="84" t="s">
        <v>357</v>
      </c>
    </row>
    <row r="278" spans="1:8" outlineLevel="3" x14ac:dyDescent="0.2">
      <c r="A278" s="94"/>
      <c r="B278" s="34">
        <v>810126</v>
      </c>
      <c r="C278" s="5" t="s">
        <v>583</v>
      </c>
      <c r="D278" s="62" t="s">
        <v>183</v>
      </c>
      <c r="E278" s="72" t="s">
        <v>347</v>
      </c>
      <c r="F278" s="46">
        <v>24697</v>
      </c>
      <c r="G278" s="56">
        <v>55761390.399999999</v>
      </c>
      <c r="H278" s="84" t="s">
        <v>357</v>
      </c>
    </row>
    <row r="279" spans="1:8" hidden="1" outlineLevel="3" x14ac:dyDescent="0.2">
      <c r="A279" s="94"/>
      <c r="B279" s="34">
        <v>810126</v>
      </c>
      <c r="C279" s="5" t="s">
        <v>348</v>
      </c>
      <c r="D279" s="62" t="s">
        <v>297</v>
      </c>
      <c r="E279" s="72" t="s">
        <v>347</v>
      </c>
      <c r="F279" s="46">
        <v>0</v>
      </c>
      <c r="G279" s="56">
        <v>0</v>
      </c>
      <c r="H279" s="84" t="s">
        <v>586</v>
      </c>
    </row>
    <row r="280" spans="1:8" ht="13.5" outlineLevel="3" thickBot="1" x14ac:dyDescent="0.25">
      <c r="A280" s="95"/>
      <c r="B280" s="35">
        <v>810126</v>
      </c>
      <c r="C280" s="5" t="s">
        <v>585</v>
      </c>
      <c r="D280" s="62" t="s">
        <v>527</v>
      </c>
      <c r="E280" s="72" t="s">
        <v>347</v>
      </c>
      <c r="F280" s="46">
        <v>1150</v>
      </c>
      <c r="G280" s="56">
        <v>2370460.87</v>
      </c>
      <c r="H280" s="84" t="s">
        <v>357</v>
      </c>
    </row>
    <row r="281" spans="1:8" outlineLevel="1" x14ac:dyDescent="0.2">
      <c r="A281" s="89">
        <v>810127</v>
      </c>
      <c r="B281" s="36">
        <v>810127</v>
      </c>
      <c r="C281" s="37" t="s">
        <v>89</v>
      </c>
      <c r="D281" s="61" t="s">
        <v>180</v>
      </c>
      <c r="E281" s="71" t="s">
        <v>347</v>
      </c>
      <c r="F281" s="49">
        <v>18777</v>
      </c>
      <c r="G281" s="67">
        <v>14258563.75</v>
      </c>
      <c r="H281" s="84" t="s">
        <v>357</v>
      </c>
    </row>
    <row r="282" spans="1:8" outlineLevel="2" x14ac:dyDescent="0.2">
      <c r="A282" s="90"/>
      <c r="B282" s="34">
        <v>810127</v>
      </c>
      <c r="C282" s="5" t="s">
        <v>584</v>
      </c>
      <c r="D282" s="62" t="s">
        <v>150</v>
      </c>
      <c r="E282" s="72" t="s">
        <v>347</v>
      </c>
      <c r="F282" s="46">
        <v>17220</v>
      </c>
      <c r="G282" s="56">
        <v>12078763.75</v>
      </c>
      <c r="H282" s="84" t="s">
        <v>357</v>
      </c>
    </row>
    <row r="283" spans="1:8" hidden="1" outlineLevel="2" x14ac:dyDescent="0.2">
      <c r="A283" s="90"/>
      <c r="B283" s="34">
        <v>810127</v>
      </c>
      <c r="C283" s="5" t="s">
        <v>210</v>
      </c>
      <c r="D283" s="62" t="s">
        <v>151</v>
      </c>
      <c r="E283" s="72" t="s">
        <v>347</v>
      </c>
      <c r="F283" s="46">
        <v>0</v>
      </c>
      <c r="G283" s="56">
        <v>0</v>
      </c>
      <c r="H283" s="84" t="s">
        <v>586</v>
      </c>
    </row>
    <row r="284" spans="1:8" hidden="1" outlineLevel="2" x14ac:dyDescent="0.2">
      <c r="A284" s="90"/>
      <c r="B284" s="34">
        <v>810127</v>
      </c>
      <c r="C284" s="5" t="s">
        <v>176</v>
      </c>
      <c r="D284" s="62" t="s">
        <v>152</v>
      </c>
      <c r="E284" s="72" t="s">
        <v>347</v>
      </c>
      <c r="F284" s="46">
        <v>0</v>
      </c>
      <c r="G284" s="56">
        <v>0</v>
      </c>
      <c r="H284" s="84" t="s">
        <v>586</v>
      </c>
    </row>
    <row r="285" spans="1:8" hidden="1" outlineLevel="2" x14ac:dyDescent="0.2">
      <c r="A285" s="90"/>
      <c r="B285" s="34">
        <v>810127</v>
      </c>
      <c r="C285" s="45" t="s">
        <v>216</v>
      </c>
      <c r="D285" s="62" t="s">
        <v>218</v>
      </c>
      <c r="E285" s="72" t="s">
        <v>347</v>
      </c>
      <c r="F285" s="27">
        <v>0</v>
      </c>
      <c r="G285" s="68">
        <v>0</v>
      </c>
      <c r="H285" s="84" t="s">
        <v>586</v>
      </c>
    </row>
    <row r="286" spans="1:8" hidden="1" outlineLevel="2" x14ac:dyDescent="0.2">
      <c r="A286" s="90"/>
      <c r="B286" s="34">
        <v>810127</v>
      </c>
      <c r="C286" s="45" t="s">
        <v>225</v>
      </c>
      <c r="D286" s="62" t="s">
        <v>219</v>
      </c>
      <c r="E286" s="72" t="s">
        <v>347</v>
      </c>
      <c r="F286" s="27">
        <v>0</v>
      </c>
      <c r="G286" s="68">
        <v>0</v>
      </c>
      <c r="H286" s="84" t="s">
        <v>586</v>
      </c>
    </row>
    <row r="287" spans="1:8" hidden="1" outlineLevel="2" x14ac:dyDescent="0.2">
      <c r="A287" s="90"/>
      <c r="B287" s="34">
        <v>810127</v>
      </c>
      <c r="C287" s="5" t="s">
        <v>214</v>
      </c>
      <c r="D287" s="62" t="s">
        <v>153</v>
      </c>
      <c r="E287" s="72" t="s">
        <v>347</v>
      </c>
      <c r="F287" s="46">
        <v>0</v>
      </c>
      <c r="G287" s="56">
        <v>0</v>
      </c>
      <c r="H287" s="84" t="s">
        <v>586</v>
      </c>
    </row>
    <row r="288" spans="1:8" hidden="1" outlineLevel="3" x14ac:dyDescent="0.2">
      <c r="A288" s="90"/>
      <c r="B288" s="34">
        <v>810127</v>
      </c>
      <c r="C288" s="19" t="s">
        <v>217</v>
      </c>
      <c r="D288" s="62" t="s">
        <v>207</v>
      </c>
      <c r="E288" s="72" t="s">
        <v>347</v>
      </c>
      <c r="F288" s="27">
        <v>0</v>
      </c>
      <c r="G288" s="76">
        <v>0</v>
      </c>
      <c r="H288" s="84" t="s">
        <v>586</v>
      </c>
    </row>
    <row r="289" spans="1:8" hidden="1" outlineLevel="3" x14ac:dyDescent="0.2">
      <c r="A289" s="91"/>
      <c r="B289" s="34">
        <v>810127</v>
      </c>
      <c r="C289" s="45" t="s">
        <v>215</v>
      </c>
      <c r="D289" s="62" t="s">
        <v>208</v>
      </c>
      <c r="E289" s="72" t="s">
        <v>347</v>
      </c>
      <c r="F289" s="27">
        <v>0</v>
      </c>
      <c r="G289" s="68">
        <v>0</v>
      </c>
      <c r="H289" s="84" t="s">
        <v>586</v>
      </c>
    </row>
    <row r="290" spans="1:8" hidden="1" outlineLevel="3" x14ac:dyDescent="0.2">
      <c r="A290" s="91"/>
      <c r="B290" s="34">
        <v>810127</v>
      </c>
      <c r="C290" s="83" t="s">
        <v>356</v>
      </c>
      <c r="D290" s="62" t="s">
        <v>362</v>
      </c>
      <c r="E290" s="72" t="s">
        <v>347</v>
      </c>
      <c r="F290" s="27">
        <v>0</v>
      </c>
      <c r="G290" s="68">
        <v>0</v>
      </c>
      <c r="H290" s="84" t="s">
        <v>586</v>
      </c>
    </row>
    <row r="291" spans="1:8" ht="13.5" outlineLevel="3" thickBot="1" x14ac:dyDescent="0.25">
      <c r="A291" s="91"/>
      <c r="B291" s="34">
        <v>810127</v>
      </c>
      <c r="C291" s="5" t="s">
        <v>583</v>
      </c>
      <c r="D291" s="62" t="s">
        <v>183</v>
      </c>
      <c r="E291" s="72" t="s">
        <v>347</v>
      </c>
      <c r="F291" s="46">
        <v>1557</v>
      </c>
      <c r="G291" s="56">
        <v>2179800</v>
      </c>
      <c r="H291" s="84" t="s">
        <v>357</v>
      </c>
    </row>
    <row r="292" spans="1:8" ht="13.5" hidden="1" outlineLevel="3" thickBot="1" x14ac:dyDescent="0.25">
      <c r="A292" s="91"/>
      <c r="B292" s="34">
        <v>810127</v>
      </c>
      <c r="C292" s="5" t="s">
        <v>348</v>
      </c>
      <c r="D292" s="62" t="s">
        <v>297</v>
      </c>
      <c r="E292" s="72" t="s">
        <v>347</v>
      </c>
      <c r="F292" s="46">
        <v>0</v>
      </c>
      <c r="G292" s="56">
        <v>0</v>
      </c>
      <c r="H292" s="84" t="s">
        <v>586</v>
      </c>
    </row>
    <row r="293" spans="1:8" ht="13.5" hidden="1" outlineLevel="3" thickBot="1" x14ac:dyDescent="0.25">
      <c r="A293" s="92"/>
      <c r="B293" s="35">
        <v>810127</v>
      </c>
      <c r="C293" s="5" t="s">
        <v>585</v>
      </c>
      <c r="D293" s="62" t="s">
        <v>527</v>
      </c>
      <c r="E293" s="72" t="s">
        <v>347</v>
      </c>
      <c r="F293" s="46">
        <v>0</v>
      </c>
      <c r="G293" s="56">
        <v>0</v>
      </c>
      <c r="H293" s="84" t="s">
        <v>586</v>
      </c>
    </row>
    <row r="294" spans="1:8" outlineLevel="1" x14ac:dyDescent="0.2">
      <c r="A294" s="93">
        <v>810130</v>
      </c>
      <c r="B294" s="36">
        <v>810130</v>
      </c>
      <c r="C294" s="37" t="s">
        <v>90</v>
      </c>
      <c r="D294" s="61" t="s">
        <v>180</v>
      </c>
      <c r="E294" s="71" t="s">
        <v>347</v>
      </c>
      <c r="F294" s="49">
        <v>25000</v>
      </c>
      <c r="G294" s="67">
        <v>50855583.600000001</v>
      </c>
      <c r="H294" s="84" t="s">
        <v>357</v>
      </c>
    </row>
    <row r="295" spans="1:8" hidden="1" outlineLevel="2" x14ac:dyDescent="0.2">
      <c r="A295" s="94"/>
      <c r="B295" s="34">
        <v>810130</v>
      </c>
      <c r="C295" s="5" t="s">
        <v>584</v>
      </c>
      <c r="D295" s="58" t="s">
        <v>150</v>
      </c>
      <c r="E295" s="72" t="s">
        <v>347</v>
      </c>
      <c r="F295" s="46">
        <v>0</v>
      </c>
      <c r="G295" s="56">
        <v>0</v>
      </c>
      <c r="H295" s="84" t="s">
        <v>586</v>
      </c>
    </row>
    <row r="296" spans="1:8" outlineLevel="2" x14ac:dyDescent="0.2">
      <c r="A296" s="94"/>
      <c r="B296" s="34">
        <v>810130</v>
      </c>
      <c r="C296" s="5" t="s">
        <v>210</v>
      </c>
      <c r="D296" s="62" t="s">
        <v>151</v>
      </c>
      <c r="E296" s="72" t="s">
        <v>347</v>
      </c>
      <c r="F296" s="46">
        <v>24071</v>
      </c>
      <c r="G296" s="56">
        <v>49554983.600000001</v>
      </c>
      <c r="H296" s="84" t="s">
        <v>357</v>
      </c>
    </row>
    <row r="297" spans="1:8" hidden="1" outlineLevel="2" x14ac:dyDescent="0.2">
      <c r="A297" s="94"/>
      <c r="B297" s="34">
        <v>810130</v>
      </c>
      <c r="C297" s="5" t="s">
        <v>176</v>
      </c>
      <c r="D297" s="62" t="s">
        <v>152</v>
      </c>
      <c r="E297" s="72" t="s">
        <v>347</v>
      </c>
      <c r="F297" s="46">
        <v>0</v>
      </c>
      <c r="G297" s="56">
        <v>0</v>
      </c>
      <c r="H297" s="84" t="s">
        <v>586</v>
      </c>
    </row>
    <row r="298" spans="1:8" hidden="1" outlineLevel="2" x14ac:dyDescent="0.2">
      <c r="A298" s="94"/>
      <c r="B298" s="34">
        <v>810130</v>
      </c>
      <c r="C298" s="45" t="s">
        <v>216</v>
      </c>
      <c r="D298" s="62" t="s">
        <v>218</v>
      </c>
      <c r="E298" s="72" t="s">
        <v>347</v>
      </c>
      <c r="F298" s="27">
        <v>0</v>
      </c>
      <c r="G298" s="68">
        <v>0</v>
      </c>
      <c r="H298" s="84" t="s">
        <v>586</v>
      </c>
    </row>
    <row r="299" spans="1:8" hidden="1" outlineLevel="2" x14ac:dyDescent="0.2">
      <c r="A299" s="94"/>
      <c r="B299" s="34">
        <v>810130</v>
      </c>
      <c r="C299" s="45" t="s">
        <v>225</v>
      </c>
      <c r="D299" s="62" t="s">
        <v>219</v>
      </c>
      <c r="E299" s="72" t="s">
        <v>347</v>
      </c>
      <c r="F299" s="27">
        <v>0</v>
      </c>
      <c r="G299" s="68">
        <v>0</v>
      </c>
      <c r="H299" s="84" t="s">
        <v>586</v>
      </c>
    </row>
    <row r="300" spans="1:8" hidden="1" outlineLevel="2" x14ac:dyDescent="0.2">
      <c r="A300" s="94"/>
      <c r="B300" s="34">
        <v>810130</v>
      </c>
      <c r="C300" s="5" t="s">
        <v>214</v>
      </c>
      <c r="D300" s="62" t="s">
        <v>153</v>
      </c>
      <c r="E300" s="72" t="s">
        <v>347</v>
      </c>
      <c r="F300" s="46">
        <v>0</v>
      </c>
      <c r="G300" s="56">
        <v>0</v>
      </c>
      <c r="H300" s="84" t="s">
        <v>586</v>
      </c>
    </row>
    <row r="301" spans="1:8" hidden="1" outlineLevel="2" x14ac:dyDescent="0.2">
      <c r="A301" s="94"/>
      <c r="B301" s="34">
        <v>810130</v>
      </c>
      <c r="C301" s="45" t="s">
        <v>217</v>
      </c>
      <c r="D301" s="62" t="s">
        <v>207</v>
      </c>
      <c r="E301" s="72" t="s">
        <v>347</v>
      </c>
      <c r="F301" s="27">
        <v>0</v>
      </c>
      <c r="G301" s="68">
        <v>0</v>
      </c>
      <c r="H301" s="84" t="s">
        <v>586</v>
      </c>
    </row>
    <row r="302" spans="1:8" hidden="1" outlineLevel="2" x14ac:dyDescent="0.2">
      <c r="A302" s="94"/>
      <c r="B302" s="34">
        <v>810130</v>
      </c>
      <c r="C302" s="45" t="s">
        <v>215</v>
      </c>
      <c r="D302" s="62" t="s">
        <v>208</v>
      </c>
      <c r="E302" s="72" t="s">
        <v>347</v>
      </c>
      <c r="F302" s="27">
        <v>0</v>
      </c>
      <c r="G302" s="68">
        <v>0</v>
      </c>
      <c r="H302" s="84" t="s">
        <v>586</v>
      </c>
    </row>
    <row r="303" spans="1:8" hidden="1" outlineLevel="2" x14ac:dyDescent="0.2">
      <c r="A303" s="94"/>
      <c r="B303" s="34">
        <v>810130</v>
      </c>
      <c r="C303" s="83" t="s">
        <v>356</v>
      </c>
      <c r="D303" s="62" t="s">
        <v>362</v>
      </c>
      <c r="E303" s="72" t="s">
        <v>347</v>
      </c>
      <c r="F303" s="27">
        <v>0</v>
      </c>
      <c r="G303" s="68">
        <v>0</v>
      </c>
      <c r="H303" s="84" t="s">
        <v>586</v>
      </c>
    </row>
    <row r="304" spans="1:8" ht="13.5" outlineLevel="2" thickBot="1" x14ac:dyDescent="0.25">
      <c r="A304" s="94"/>
      <c r="B304" s="34">
        <v>810130</v>
      </c>
      <c r="C304" s="5" t="s">
        <v>583</v>
      </c>
      <c r="D304" s="62" t="s">
        <v>183</v>
      </c>
      <c r="E304" s="72" t="s">
        <v>347</v>
      </c>
      <c r="F304" s="46">
        <v>929</v>
      </c>
      <c r="G304" s="56">
        <v>1300600</v>
      </c>
      <c r="H304" s="84" t="s">
        <v>357</v>
      </c>
    </row>
    <row r="305" spans="1:8" ht="13.5" hidden="1" outlineLevel="2" thickBot="1" x14ac:dyDescent="0.25">
      <c r="A305" s="94"/>
      <c r="B305" s="34">
        <v>810130</v>
      </c>
      <c r="C305" s="5" t="s">
        <v>348</v>
      </c>
      <c r="D305" s="62" t="s">
        <v>297</v>
      </c>
      <c r="E305" s="72" t="s">
        <v>347</v>
      </c>
      <c r="F305" s="46">
        <v>0</v>
      </c>
      <c r="G305" s="56">
        <v>0</v>
      </c>
      <c r="H305" s="84" t="s">
        <v>586</v>
      </c>
    </row>
    <row r="306" spans="1:8" ht="13.5" hidden="1" outlineLevel="2" thickBot="1" x14ac:dyDescent="0.25">
      <c r="A306" s="95"/>
      <c r="B306" s="34">
        <v>810130</v>
      </c>
      <c r="C306" s="5" t="s">
        <v>585</v>
      </c>
      <c r="D306" s="62" t="s">
        <v>527</v>
      </c>
      <c r="E306" s="72" t="s">
        <v>347</v>
      </c>
      <c r="F306" s="46">
        <v>0</v>
      </c>
      <c r="G306" s="56">
        <v>0</v>
      </c>
      <c r="H306" s="84" t="s">
        <v>586</v>
      </c>
    </row>
    <row r="307" spans="1:8" outlineLevel="1" x14ac:dyDescent="0.2">
      <c r="A307" s="89">
        <v>810154</v>
      </c>
      <c r="B307" s="36">
        <v>810154</v>
      </c>
      <c r="C307" s="37" t="s">
        <v>91</v>
      </c>
      <c r="D307" s="61" t="s">
        <v>180</v>
      </c>
      <c r="E307" s="71" t="s">
        <v>347</v>
      </c>
      <c r="F307" s="49">
        <v>485</v>
      </c>
      <c r="G307" s="67">
        <v>559887.03</v>
      </c>
      <c r="H307" s="84" t="s">
        <v>357</v>
      </c>
    </row>
    <row r="308" spans="1:8" ht="13.5" outlineLevel="2" thickBot="1" x14ac:dyDescent="0.25">
      <c r="A308" s="90"/>
      <c r="B308" s="34">
        <v>810154</v>
      </c>
      <c r="C308" s="5" t="s">
        <v>584</v>
      </c>
      <c r="D308" s="62" t="s">
        <v>150</v>
      </c>
      <c r="E308" s="72" t="s">
        <v>347</v>
      </c>
      <c r="F308" s="46">
        <v>485</v>
      </c>
      <c r="G308" s="56">
        <v>559887.03</v>
      </c>
      <c r="H308" s="84" t="s">
        <v>357</v>
      </c>
    </row>
    <row r="309" spans="1:8" ht="13.5" hidden="1" outlineLevel="2" thickBot="1" x14ac:dyDescent="0.25">
      <c r="A309" s="90"/>
      <c r="B309" s="34">
        <v>810154</v>
      </c>
      <c r="C309" s="5" t="s">
        <v>210</v>
      </c>
      <c r="D309" s="62" t="s">
        <v>151</v>
      </c>
      <c r="E309" s="72" t="s">
        <v>347</v>
      </c>
      <c r="F309" s="46">
        <v>0</v>
      </c>
      <c r="G309" s="56">
        <v>0</v>
      </c>
      <c r="H309" s="84" t="s">
        <v>586</v>
      </c>
    </row>
    <row r="310" spans="1:8" ht="13.5" hidden="1" outlineLevel="2" thickBot="1" x14ac:dyDescent="0.25">
      <c r="A310" s="90"/>
      <c r="B310" s="34">
        <v>810154</v>
      </c>
      <c r="C310" s="5" t="s">
        <v>176</v>
      </c>
      <c r="D310" s="62" t="s">
        <v>152</v>
      </c>
      <c r="E310" s="72" t="s">
        <v>347</v>
      </c>
      <c r="F310" s="46">
        <v>0</v>
      </c>
      <c r="G310" s="56">
        <v>0</v>
      </c>
      <c r="H310" s="84" t="s">
        <v>586</v>
      </c>
    </row>
    <row r="311" spans="1:8" ht="13.5" hidden="1" outlineLevel="2" thickBot="1" x14ac:dyDescent="0.25">
      <c r="A311" s="90"/>
      <c r="B311" s="34">
        <v>810154</v>
      </c>
      <c r="C311" s="45" t="s">
        <v>216</v>
      </c>
      <c r="D311" s="62" t="s">
        <v>218</v>
      </c>
      <c r="E311" s="72" t="s">
        <v>347</v>
      </c>
      <c r="F311" s="27">
        <v>0</v>
      </c>
      <c r="G311" s="68">
        <v>0</v>
      </c>
      <c r="H311" s="84" t="s">
        <v>586</v>
      </c>
    </row>
    <row r="312" spans="1:8" ht="13.5" hidden="1" outlineLevel="2" thickBot="1" x14ac:dyDescent="0.25">
      <c r="A312" s="90"/>
      <c r="B312" s="34">
        <v>810154</v>
      </c>
      <c r="C312" s="45" t="s">
        <v>225</v>
      </c>
      <c r="D312" s="62" t="s">
        <v>219</v>
      </c>
      <c r="E312" s="72" t="s">
        <v>347</v>
      </c>
      <c r="F312" s="27">
        <v>0</v>
      </c>
      <c r="G312" s="68">
        <v>0</v>
      </c>
      <c r="H312" s="84" t="s">
        <v>586</v>
      </c>
    </row>
    <row r="313" spans="1:8" ht="13.5" hidden="1" outlineLevel="2" collapsed="1" thickBot="1" x14ac:dyDescent="0.25">
      <c r="A313" s="90"/>
      <c r="B313" s="34">
        <v>810154</v>
      </c>
      <c r="C313" s="5" t="s">
        <v>214</v>
      </c>
      <c r="D313" s="62" t="s">
        <v>153</v>
      </c>
      <c r="E313" s="72" t="s">
        <v>347</v>
      </c>
      <c r="F313" s="46">
        <v>0</v>
      </c>
      <c r="G313" s="56">
        <v>0</v>
      </c>
      <c r="H313" s="84" t="s">
        <v>586</v>
      </c>
    </row>
    <row r="314" spans="1:8" ht="13.5" hidden="1" outlineLevel="3" thickBot="1" x14ac:dyDescent="0.25">
      <c r="A314" s="90"/>
      <c r="B314" s="34">
        <v>810154</v>
      </c>
      <c r="C314" s="19" t="s">
        <v>217</v>
      </c>
      <c r="D314" s="62" t="s">
        <v>207</v>
      </c>
      <c r="E314" s="72" t="s">
        <v>347</v>
      </c>
      <c r="F314" s="27">
        <v>0</v>
      </c>
      <c r="G314" s="76">
        <v>0</v>
      </c>
      <c r="H314" s="84" t="s">
        <v>586</v>
      </c>
    </row>
    <row r="315" spans="1:8" ht="13.5" hidden="1" outlineLevel="3" thickBot="1" x14ac:dyDescent="0.25">
      <c r="A315" s="90"/>
      <c r="B315" s="34">
        <v>810154</v>
      </c>
      <c r="C315" s="45" t="s">
        <v>215</v>
      </c>
      <c r="D315" s="62" t="s">
        <v>208</v>
      </c>
      <c r="E315" s="72" t="s">
        <v>347</v>
      </c>
      <c r="F315" s="27">
        <v>0</v>
      </c>
      <c r="G315" s="68">
        <v>0</v>
      </c>
      <c r="H315" s="84" t="s">
        <v>586</v>
      </c>
    </row>
    <row r="316" spans="1:8" ht="13.5" hidden="1" outlineLevel="3" thickBot="1" x14ac:dyDescent="0.25">
      <c r="A316" s="90"/>
      <c r="B316" s="34">
        <v>810154</v>
      </c>
      <c r="C316" s="83" t="s">
        <v>356</v>
      </c>
      <c r="D316" s="62" t="s">
        <v>362</v>
      </c>
      <c r="E316" s="72" t="s">
        <v>347</v>
      </c>
      <c r="F316" s="27">
        <v>0</v>
      </c>
      <c r="G316" s="68">
        <v>0</v>
      </c>
      <c r="H316" s="84" t="s">
        <v>586</v>
      </c>
    </row>
    <row r="317" spans="1:8" ht="13.5" hidden="1" outlineLevel="3" thickBot="1" x14ac:dyDescent="0.25">
      <c r="A317" s="90"/>
      <c r="B317" s="34">
        <v>810154</v>
      </c>
      <c r="C317" s="5" t="s">
        <v>583</v>
      </c>
      <c r="D317" s="62" t="s">
        <v>183</v>
      </c>
      <c r="E317" s="72" t="s">
        <v>347</v>
      </c>
      <c r="F317" s="46">
        <v>0</v>
      </c>
      <c r="G317" s="56">
        <v>0</v>
      </c>
      <c r="H317" s="84" t="s">
        <v>586</v>
      </c>
    </row>
    <row r="318" spans="1:8" ht="13.5" hidden="1" outlineLevel="3" thickBot="1" x14ac:dyDescent="0.25">
      <c r="A318" s="90"/>
      <c r="B318" s="34">
        <v>810154</v>
      </c>
      <c r="C318" s="5" t="s">
        <v>348</v>
      </c>
      <c r="D318" s="62" t="s">
        <v>297</v>
      </c>
      <c r="E318" s="72" t="s">
        <v>347</v>
      </c>
      <c r="F318" s="46">
        <v>0</v>
      </c>
      <c r="G318" s="56">
        <v>0</v>
      </c>
      <c r="H318" s="84" t="s">
        <v>586</v>
      </c>
    </row>
    <row r="319" spans="1:8" ht="13.5" hidden="1" outlineLevel="3" thickBot="1" x14ac:dyDescent="0.25">
      <c r="A319" s="90"/>
      <c r="B319" s="35">
        <v>810154</v>
      </c>
      <c r="C319" s="5" t="s">
        <v>585</v>
      </c>
      <c r="D319" s="62" t="s">
        <v>527</v>
      </c>
      <c r="E319" s="72" t="s">
        <v>347</v>
      </c>
      <c r="F319" s="46">
        <v>0</v>
      </c>
      <c r="G319" s="56">
        <v>0</v>
      </c>
      <c r="H319" s="84" t="s">
        <v>586</v>
      </c>
    </row>
    <row r="320" spans="1:8" ht="13.5" hidden="1" outlineLevel="1" collapsed="1" thickBot="1" x14ac:dyDescent="0.25">
      <c r="A320" s="93">
        <v>810197</v>
      </c>
      <c r="B320" s="36">
        <v>810197</v>
      </c>
      <c r="C320" s="37" t="s">
        <v>92</v>
      </c>
      <c r="D320" s="61" t="s">
        <v>180</v>
      </c>
      <c r="E320" s="71" t="s">
        <v>295</v>
      </c>
      <c r="F320" s="49">
        <v>0</v>
      </c>
      <c r="G320" s="67">
        <v>0</v>
      </c>
      <c r="H320" s="84" t="s">
        <v>586</v>
      </c>
    </row>
    <row r="321" spans="1:8" ht="13.5" hidden="1" outlineLevel="2" thickBot="1" x14ac:dyDescent="0.25">
      <c r="A321" s="94"/>
      <c r="B321" s="34">
        <v>810197</v>
      </c>
      <c r="C321" s="5" t="s">
        <v>584</v>
      </c>
      <c r="D321" s="58" t="s">
        <v>150</v>
      </c>
      <c r="E321" s="72" t="s">
        <v>295</v>
      </c>
      <c r="F321" s="46">
        <v>0</v>
      </c>
      <c r="G321" s="56">
        <v>0</v>
      </c>
      <c r="H321" s="84" t="s">
        <v>586</v>
      </c>
    </row>
    <row r="322" spans="1:8" ht="13.5" hidden="1" outlineLevel="2" thickBot="1" x14ac:dyDescent="0.25">
      <c r="A322" s="94"/>
      <c r="B322" s="34">
        <v>810197</v>
      </c>
      <c r="C322" s="5" t="s">
        <v>210</v>
      </c>
      <c r="D322" s="62" t="s">
        <v>151</v>
      </c>
      <c r="E322" s="72" t="s">
        <v>347</v>
      </c>
      <c r="F322" s="46">
        <v>0</v>
      </c>
      <c r="G322" s="56">
        <v>0</v>
      </c>
      <c r="H322" s="84" t="s">
        <v>586</v>
      </c>
    </row>
    <row r="323" spans="1:8" ht="13.5" hidden="1" outlineLevel="2" thickBot="1" x14ac:dyDescent="0.25">
      <c r="A323" s="94"/>
      <c r="B323" s="34">
        <v>810197</v>
      </c>
      <c r="C323" s="5" t="s">
        <v>176</v>
      </c>
      <c r="D323" s="62" t="s">
        <v>152</v>
      </c>
      <c r="E323" s="72" t="s">
        <v>347</v>
      </c>
      <c r="F323" s="46">
        <v>0</v>
      </c>
      <c r="G323" s="56">
        <v>0</v>
      </c>
      <c r="H323" s="84" t="s">
        <v>586</v>
      </c>
    </row>
    <row r="324" spans="1:8" ht="13.5" hidden="1" outlineLevel="2" thickBot="1" x14ac:dyDescent="0.25">
      <c r="A324" s="94"/>
      <c r="B324" s="34">
        <v>810197</v>
      </c>
      <c r="C324" s="45" t="s">
        <v>216</v>
      </c>
      <c r="D324" s="62" t="s">
        <v>218</v>
      </c>
      <c r="E324" s="72" t="s">
        <v>347</v>
      </c>
      <c r="F324" s="27">
        <v>0</v>
      </c>
      <c r="G324" s="68">
        <v>0</v>
      </c>
      <c r="H324" s="84" t="s">
        <v>586</v>
      </c>
    </row>
    <row r="325" spans="1:8" ht="13.5" hidden="1" outlineLevel="2" thickBot="1" x14ac:dyDescent="0.25">
      <c r="A325" s="94"/>
      <c r="B325" s="34">
        <v>810197</v>
      </c>
      <c r="C325" s="45" t="s">
        <v>225</v>
      </c>
      <c r="D325" s="62" t="s">
        <v>219</v>
      </c>
      <c r="E325" s="72" t="s">
        <v>347</v>
      </c>
      <c r="F325" s="27">
        <v>0</v>
      </c>
      <c r="G325" s="68">
        <v>0</v>
      </c>
      <c r="H325" s="84" t="s">
        <v>586</v>
      </c>
    </row>
    <row r="326" spans="1:8" ht="13.5" hidden="1" outlineLevel="2" thickBot="1" x14ac:dyDescent="0.25">
      <c r="A326" s="94"/>
      <c r="B326" s="34">
        <v>810197</v>
      </c>
      <c r="C326" s="5" t="s">
        <v>214</v>
      </c>
      <c r="D326" s="62" t="s">
        <v>153</v>
      </c>
      <c r="E326" s="72" t="s">
        <v>347</v>
      </c>
      <c r="F326" s="46">
        <v>0</v>
      </c>
      <c r="G326" s="56">
        <v>0</v>
      </c>
      <c r="H326" s="84" t="s">
        <v>586</v>
      </c>
    </row>
    <row r="327" spans="1:8" ht="13.5" hidden="1" outlineLevel="2" thickBot="1" x14ac:dyDescent="0.25">
      <c r="A327" s="94"/>
      <c r="B327" s="34">
        <v>810197</v>
      </c>
      <c r="C327" s="45" t="s">
        <v>217</v>
      </c>
      <c r="D327" s="62" t="s">
        <v>207</v>
      </c>
      <c r="E327" s="72" t="s">
        <v>347</v>
      </c>
      <c r="F327" s="27">
        <v>0</v>
      </c>
      <c r="G327" s="68">
        <v>0</v>
      </c>
      <c r="H327" s="84" t="s">
        <v>586</v>
      </c>
    </row>
    <row r="328" spans="1:8" ht="13.5" hidden="1" outlineLevel="2" thickBot="1" x14ac:dyDescent="0.25">
      <c r="A328" s="94"/>
      <c r="B328" s="34">
        <v>810197</v>
      </c>
      <c r="C328" s="45" t="s">
        <v>215</v>
      </c>
      <c r="D328" s="62" t="s">
        <v>208</v>
      </c>
      <c r="E328" s="72" t="s">
        <v>347</v>
      </c>
      <c r="F328" s="27">
        <v>0</v>
      </c>
      <c r="G328" s="68">
        <v>0</v>
      </c>
      <c r="H328" s="84" t="s">
        <v>586</v>
      </c>
    </row>
    <row r="329" spans="1:8" ht="13.5" hidden="1" outlineLevel="2" thickBot="1" x14ac:dyDescent="0.25">
      <c r="A329" s="94"/>
      <c r="B329" s="34">
        <v>810197</v>
      </c>
      <c r="C329" s="83" t="s">
        <v>356</v>
      </c>
      <c r="D329" s="62" t="s">
        <v>362</v>
      </c>
      <c r="E329" s="72" t="s">
        <v>347</v>
      </c>
      <c r="F329" s="27">
        <v>0</v>
      </c>
      <c r="G329" s="68">
        <v>0</v>
      </c>
      <c r="H329" s="84" t="s">
        <v>586</v>
      </c>
    </row>
    <row r="330" spans="1:8" ht="13.5" hidden="1" outlineLevel="2" thickBot="1" x14ac:dyDescent="0.25">
      <c r="A330" s="94"/>
      <c r="B330" s="34">
        <v>810197</v>
      </c>
      <c r="C330" s="5" t="s">
        <v>583</v>
      </c>
      <c r="D330" s="62" t="s">
        <v>183</v>
      </c>
      <c r="E330" s="72" t="s">
        <v>347</v>
      </c>
      <c r="F330" s="46">
        <v>0</v>
      </c>
      <c r="G330" s="56">
        <v>0</v>
      </c>
      <c r="H330" s="84" t="s">
        <v>586</v>
      </c>
    </row>
    <row r="331" spans="1:8" ht="13.5" hidden="1" outlineLevel="2" thickBot="1" x14ac:dyDescent="0.25">
      <c r="A331" s="94"/>
      <c r="B331" s="34">
        <v>810197</v>
      </c>
      <c r="C331" s="5" t="s">
        <v>348</v>
      </c>
      <c r="D331" s="62" t="s">
        <v>297</v>
      </c>
      <c r="E331" s="72" t="s">
        <v>347</v>
      </c>
      <c r="F331" s="46">
        <v>0</v>
      </c>
      <c r="G331" s="56">
        <v>0</v>
      </c>
      <c r="H331" s="84" t="s">
        <v>586</v>
      </c>
    </row>
    <row r="332" spans="1:8" ht="13.5" hidden="1" outlineLevel="2" thickBot="1" x14ac:dyDescent="0.25">
      <c r="A332" s="95"/>
      <c r="B332" s="34">
        <v>810197</v>
      </c>
      <c r="C332" s="5" t="s">
        <v>585</v>
      </c>
      <c r="D332" s="62" t="s">
        <v>527</v>
      </c>
      <c r="E332" s="72" t="s">
        <v>347</v>
      </c>
      <c r="F332" s="46">
        <v>0</v>
      </c>
      <c r="G332" s="56">
        <v>0</v>
      </c>
      <c r="H332" s="84" t="s">
        <v>586</v>
      </c>
    </row>
    <row r="333" spans="1:8" outlineLevel="1" x14ac:dyDescent="0.2">
      <c r="A333" s="93">
        <v>810225</v>
      </c>
      <c r="B333" s="36">
        <v>810225</v>
      </c>
      <c r="C333" s="37" t="s">
        <v>93</v>
      </c>
      <c r="D333" s="61" t="s">
        <v>180</v>
      </c>
      <c r="E333" s="71" t="s">
        <v>295</v>
      </c>
      <c r="F333" s="49">
        <v>14207</v>
      </c>
      <c r="G333" s="67">
        <v>309258387.60999995</v>
      </c>
      <c r="H333" s="84" t="s">
        <v>357</v>
      </c>
    </row>
    <row r="334" spans="1:8" outlineLevel="2" x14ac:dyDescent="0.2">
      <c r="A334" s="94"/>
      <c r="B334" s="34">
        <v>810225</v>
      </c>
      <c r="C334" s="5" t="s">
        <v>584</v>
      </c>
      <c r="D334" s="58" t="s">
        <v>150</v>
      </c>
      <c r="E334" s="72" t="s">
        <v>295</v>
      </c>
      <c r="F334" s="46">
        <v>9736</v>
      </c>
      <c r="G334" s="56">
        <v>9539172.6999999993</v>
      </c>
      <c r="H334" s="84" t="s">
        <v>357</v>
      </c>
    </row>
    <row r="335" spans="1:8" hidden="1" outlineLevel="2" x14ac:dyDescent="0.2">
      <c r="A335" s="94"/>
      <c r="B335" s="34">
        <v>810225</v>
      </c>
      <c r="C335" s="5" t="s">
        <v>210</v>
      </c>
      <c r="D335" s="62" t="s">
        <v>151</v>
      </c>
      <c r="E335" s="72" t="s">
        <v>347</v>
      </c>
      <c r="F335" s="46">
        <v>0</v>
      </c>
      <c r="G335" s="56">
        <v>0</v>
      </c>
      <c r="H335" s="84" t="s">
        <v>586</v>
      </c>
    </row>
    <row r="336" spans="1:8" outlineLevel="2" x14ac:dyDescent="0.2">
      <c r="A336" s="94"/>
      <c r="B336" s="34">
        <v>810225</v>
      </c>
      <c r="C336" s="5" t="s">
        <v>176</v>
      </c>
      <c r="D336" s="62" t="s">
        <v>152</v>
      </c>
      <c r="E336" s="72" t="s">
        <v>347</v>
      </c>
      <c r="F336" s="46">
        <v>1383</v>
      </c>
      <c r="G336" s="56">
        <v>1746458.63</v>
      </c>
      <c r="H336" s="84" t="s">
        <v>357</v>
      </c>
    </row>
    <row r="337" spans="1:8" outlineLevel="2" x14ac:dyDescent="0.2">
      <c r="A337" s="94"/>
      <c r="B337" s="34">
        <v>810225</v>
      </c>
      <c r="C337" s="45" t="s">
        <v>216</v>
      </c>
      <c r="D337" s="62" t="s">
        <v>218</v>
      </c>
      <c r="E337" s="72" t="s">
        <v>347</v>
      </c>
      <c r="F337" s="27">
        <v>1383</v>
      </c>
      <c r="G337" s="68">
        <v>1746458.63</v>
      </c>
      <c r="H337" s="84" t="s">
        <v>357</v>
      </c>
    </row>
    <row r="338" spans="1:8" hidden="1" outlineLevel="2" x14ac:dyDescent="0.2">
      <c r="A338" s="94"/>
      <c r="B338" s="34">
        <v>810225</v>
      </c>
      <c r="C338" s="45" t="s">
        <v>225</v>
      </c>
      <c r="D338" s="62" t="s">
        <v>219</v>
      </c>
      <c r="E338" s="72" t="s">
        <v>347</v>
      </c>
      <c r="F338" s="27">
        <v>0</v>
      </c>
      <c r="G338" s="68">
        <v>0</v>
      </c>
      <c r="H338" s="84" t="s">
        <v>586</v>
      </c>
    </row>
    <row r="339" spans="1:8" outlineLevel="2" x14ac:dyDescent="0.2">
      <c r="A339" s="94"/>
      <c r="B339" s="34">
        <v>810225</v>
      </c>
      <c r="C339" s="5" t="s">
        <v>214</v>
      </c>
      <c r="D339" s="62" t="s">
        <v>153</v>
      </c>
      <c r="E339" s="72" t="s">
        <v>347</v>
      </c>
      <c r="F339" s="46">
        <v>1726</v>
      </c>
      <c r="G339" s="56">
        <v>2779744</v>
      </c>
      <c r="H339" s="84" t="s">
        <v>357</v>
      </c>
    </row>
    <row r="340" spans="1:8" outlineLevel="2" x14ac:dyDescent="0.2">
      <c r="A340" s="94"/>
      <c r="B340" s="34">
        <v>810225</v>
      </c>
      <c r="C340" s="45" t="s">
        <v>217</v>
      </c>
      <c r="D340" s="62" t="s">
        <v>207</v>
      </c>
      <c r="E340" s="72" t="s">
        <v>347</v>
      </c>
      <c r="F340" s="27">
        <v>1726</v>
      </c>
      <c r="G340" s="68">
        <v>2779744</v>
      </c>
      <c r="H340" s="84" t="s">
        <v>357</v>
      </c>
    </row>
    <row r="341" spans="1:8" hidden="1" outlineLevel="2" x14ac:dyDescent="0.2">
      <c r="A341" s="94"/>
      <c r="B341" s="34">
        <v>810225</v>
      </c>
      <c r="C341" s="45" t="s">
        <v>215</v>
      </c>
      <c r="D341" s="62" t="s">
        <v>208</v>
      </c>
      <c r="E341" s="72" t="s">
        <v>347</v>
      </c>
      <c r="F341" s="27">
        <v>0</v>
      </c>
      <c r="G341" s="68">
        <v>0</v>
      </c>
      <c r="H341" s="84" t="s">
        <v>586</v>
      </c>
    </row>
    <row r="342" spans="1:8" outlineLevel="2" x14ac:dyDescent="0.2">
      <c r="A342" s="94"/>
      <c r="B342" s="34">
        <v>810225</v>
      </c>
      <c r="C342" s="83" t="s">
        <v>356</v>
      </c>
      <c r="D342" s="62" t="s">
        <v>362</v>
      </c>
      <c r="E342" s="72" t="s">
        <v>347</v>
      </c>
      <c r="F342" s="27">
        <v>598</v>
      </c>
      <c r="G342" s="68">
        <v>1137754.8</v>
      </c>
      <c r="H342" s="84" t="s">
        <v>357</v>
      </c>
    </row>
    <row r="343" spans="1:8" outlineLevel="2" x14ac:dyDescent="0.2">
      <c r="A343" s="94"/>
      <c r="B343" s="34">
        <v>810225</v>
      </c>
      <c r="C343" s="5" t="s">
        <v>583</v>
      </c>
      <c r="D343" s="62" t="s">
        <v>183</v>
      </c>
      <c r="E343" s="72" t="s">
        <v>347</v>
      </c>
      <c r="F343" s="46">
        <v>1362</v>
      </c>
      <c r="G343" s="56">
        <v>3080288</v>
      </c>
      <c r="H343" s="84" t="s">
        <v>357</v>
      </c>
    </row>
    <row r="344" spans="1:8" ht="13.5" outlineLevel="2" thickBot="1" x14ac:dyDescent="0.25">
      <c r="A344" s="94"/>
      <c r="B344" s="34">
        <v>810225</v>
      </c>
      <c r="C344" s="5" t="s">
        <v>348</v>
      </c>
      <c r="D344" s="62" t="s">
        <v>297</v>
      </c>
      <c r="E344" s="72" t="s">
        <v>347</v>
      </c>
      <c r="F344" s="46">
        <v>1289798</v>
      </c>
      <c r="G344" s="56">
        <v>292112724.27999997</v>
      </c>
      <c r="H344" s="84" t="s">
        <v>357</v>
      </c>
    </row>
    <row r="345" spans="1:8" ht="13.5" hidden="1" outlineLevel="2" thickBot="1" x14ac:dyDescent="0.25">
      <c r="A345" s="95"/>
      <c r="B345" s="34">
        <v>810225</v>
      </c>
      <c r="C345" s="5" t="s">
        <v>585</v>
      </c>
      <c r="D345" s="62" t="s">
        <v>527</v>
      </c>
      <c r="E345" s="72" t="s">
        <v>347</v>
      </c>
      <c r="F345" s="46">
        <v>0</v>
      </c>
      <c r="G345" s="56">
        <v>0</v>
      </c>
      <c r="H345" s="84" t="s">
        <v>586</v>
      </c>
    </row>
    <row r="346" spans="1:8" outlineLevel="1" x14ac:dyDescent="0.2">
      <c r="A346" s="93">
        <v>810235</v>
      </c>
      <c r="B346" s="36">
        <v>810235</v>
      </c>
      <c r="C346" s="37" t="s">
        <v>300</v>
      </c>
      <c r="D346" s="61" t="s">
        <v>180</v>
      </c>
      <c r="E346" s="71" t="s">
        <v>347</v>
      </c>
      <c r="F346" s="49">
        <v>0</v>
      </c>
      <c r="G346" s="67">
        <v>685982.46</v>
      </c>
      <c r="H346" s="84" t="s">
        <v>357</v>
      </c>
    </row>
    <row r="347" spans="1:8" hidden="1" outlineLevel="2" x14ac:dyDescent="0.2">
      <c r="A347" s="94"/>
      <c r="B347" s="34">
        <v>810235</v>
      </c>
      <c r="C347" s="5" t="s">
        <v>584</v>
      </c>
      <c r="D347" s="58" t="s">
        <v>150</v>
      </c>
      <c r="E347" s="72" t="s">
        <v>347</v>
      </c>
      <c r="F347" s="46">
        <v>0</v>
      </c>
      <c r="G347" s="56">
        <v>0</v>
      </c>
      <c r="H347" s="84" t="s">
        <v>586</v>
      </c>
    </row>
    <row r="348" spans="1:8" hidden="1" outlineLevel="2" x14ac:dyDescent="0.2">
      <c r="A348" s="94"/>
      <c r="B348" s="34">
        <v>810235</v>
      </c>
      <c r="C348" s="5" t="s">
        <v>210</v>
      </c>
      <c r="D348" s="62" t="s">
        <v>151</v>
      </c>
      <c r="E348" s="72" t="s">
        <v>347</v>
      </c>
      <c r="F348" s="46">
        <v>0</v>
      </c>
      <c r="G348" s="56">
        <v>0</v>
      </c>
      <c r="H348" s="84" t="s">
        <v>586</v>
      </c>
    </row>
    <row r="349" spans="1:8" hidden="1" outlineLevel="2" x14ac:dyDescent="0.2">
      <c r="A349" s="94"/>
      <c r="B349" s="34">
        <v>810235</v>
      </c>
      <c r="C349" s="5" t="s">
        <v>176</v>
      </c>
      <c r="D349" s="62" t="s">
        <v>152</v>
      </c>
      <c r="E349" s="72" t="s">
        <v>347</v>
      </c>
      <c r="F349" s="46">
        <v>0</v>
      </c>
      <c r="G349" s="56">
        <v>0</v>
      </c>
      <c r="H349" s="84" t="s">
        <v>586</v>
      </c>
    </row>
    <row r="350" spans="1:8" hidden="1" outlineLevel="2" x14ac:dyDescent="0.2">
      <c r="A350" s="94"/>
      <c r="B350" s="34">
        <v>810235</v>
      </c>
      <c r="C350" s="45" t="s">
        <v>216</v>
      </c>
      <c r="D350" s="62" t="s">
        <v>218</v>
      </c>
      <c r="E350" s="72" t="s">
        <v>347</v>
      </c>
      <c r="F350" s="27">
        <v>0</v>
      </c>
      <c r="G350" s="68">
        <v>0</v>
      </c>
      <c r="H350" s="84" t="s">
        <v>586</v>
      </c>
    </row>
    <row r="351" spans="1:8" hidden="1" outlineLevel="2" x14ac:dyDescent="0.2">
      <c r="A351" s="94"/>
      <c r="B351" s="34">
        <v>810235</v>
      </c>
      <c r="C351" s="45" t="s">
        <v>225</v>
      </c>
      <c r="D351" s="62" t="s">
        <v>219</v>
      </c>
      <c r="E351" s="72" t="s">
        <v>347</v>
      </c>
      <c r="F351" s="27">
        <v>0</v>
      </c>
      <c r="G351" s="68">
        <v>0</v>
      </c>
      <c r="H351" s="84" t="s">
        <v>586</v>
      </c>
    </row>
    <row r="352" spans="1:8" hidden="1" outlineLevel="2" x14ac:dyDescent="0.2">
      <c r="A352" s="94"/>
      <c r="B352" s="34">
        <v>810235</v>
      </c>
      <c r="C352" s="5" t="s">
        <v>214</v>
      </c>
      <c r="D352" s="62" t="s">
        <v>153</v>
      </c>
      <c r="E352" s="72" t="s">
        <v>347</v>
      </c>
      <c r="F352" s="46">
        <v>0</v>
      </c>
      <c r="G352" s="56">
        <v>0</v>
      </c>
      <c r="H352" s="84" t="s">
        <v>586</v>
      </c>
    </row>
    <row r="353" spans="1:8" hidden="1" outlineLevel="2" x14ac:dyDescent="0.2">
      <c r="A353" s="94"/>
      <c r="B353" s="34">
        <v>810235</v>
      </c>
      <c r="C353" s="45" t="s">
        <v>217</v>
      </c>
      <c r="D353" s="62" t="s">
        <v>207</v>
      </c>
      <c r="E353" s="72" t="s">
        <v>347</v>
      </c>
      <c r="F353" s="27">
        <v>0</v>
      </c>
      <c r="G353" s="68">
        <v>0</v>
      </c>
      <c r="H353" s="84" t="s">
        <v>586</v>
      </c>
    </row>
    <row r="354" spans="1:8" hidden="1" outlineLevel="2" x14ac:dyDescent="0.2">
      <c r="A354" s="94"/>
      <c r="B354" s="34">
        <v>810235</v>
      </c>
      <c r="C354" s="45" t="s">
        <v>215</v>
      </c>
      <c r="D354" s="62" t="s">
        <v>208</v>
      </c>
      <c r="E354" s="72" t="s">
        <v>347</v>
      </c>
      <c r="F354" s="27">
        <v>0</v>
      </c>
      <c r="G354" s="68">
        <v>0</v>
      </c>
      <c r="H354" s="84" t="s">
        <v>586</v>
      </c>
    </row>
    <row r="355" spans="1:8" hidden="1" outlineLevel="2" x14ac:dyDescent="0.2">
      <c r="A355" s="94"/>
      <c r="B355" s="34">
        <v>810235</v>
      </c>
      <c r="C355" s="83" t="s">
        <v>356</v>
      </c>
      <c r="D355" s="62" t="s">
        <v>362</v>
      </c>
      <c r="E355" s="72" t="s">
        <v>347</v>
      </c>
      <c r="F355" s="27">
        <v>0</v>
      </c>
      <c r="G355" s="68">
        <v>0</v>
      </c>
      <c r="H355" s="84" t="s">
        <v>586</v>
      </c>
    </row>
    <row r="356" spans="1:8" hidden="1" outlineLevel="2" x14ac:dyDescent="0.2">
      <c r="A356" s="94"/>
      <c r="B356" s="34">
        <v>810235</v>
      </c>
      <c r="C356" s="5" t="s">
        <v>583</v>
      </c>
      <c r="D356" s="62" t="s">
        <v>183</v>
      </c>
      <c r="E356" s="72" t="s">
        <v>347</v>
      </c>
      <c r="F356" s="46">
        <v>0</v>
      </c>
      <c r="G356" s="56">
        <v>0</v>
      </c>
      <c r="H356" s="84" t="s">
        <v>586</v>
      </c>
    </row>
    <row r="357" spans="1:8" ht="13.5" outlineLevel="2" thickBot="1" x14ac:dyDescent="0.25">
      <c r="A357" s="94"/>
      <c r="B357" s="34">
        <v>810235</v>
      </c>
      <c r="C357" s="5" t="s">
        <v>348</v>
      </c>
      <c r="D357" s="62" t="s">
        <v>297</v>
      </c>
      <c r="E357" s="72" t="s">
        <v>347</v>
      </c>
      <c r="F357" s="46">
        <v>773</v>
      </c>
      <c r="G357" s="56">
        <v>685982.46</v>
      </c>
      <c r="H357" s="84" t="s">
        <v>357</v>
      </c>
    </row>
    <row r="358" spans="1:8" ht="13.5" hidden="1" outlineLevel="2" thickBot="1" x14ac:dyDescent="0.25">
      <c r="A358" s="95"/>
      <c r="B358" s="34">
        <v>810235</v>
      </c>
      <c r="C358" s="5" t="s">
        <v>585</v>
      </c>
      <c r="D358" s="62" t="s">
        <v>527</v>
      </c>
      <c r="E358" s="72" t="s">
        <v>347</v>
      </c>
      <c r="F358" s="46">
        <v>0</v>
      </c>
      <c r="G358" s="56">
        <v>0</v>
      </c>
      <c r="H358" s="84" t="s">
        <v>586</v>
      </c>
    </row>
    <row r="359" spans="1:8" outlineLevel="1" x14ac:dyDescent="0.2">
      <c r="A359" s="93">
        <v>810348</v>
      </c>
      <c r="B359" s="36">
        <v>810348</v>
      </c>
      <c r="C359" s="37" t="s">
        <v>233</v>
      </c>
      <c r="D359" s="61" t="s">
        <v>180</v>
      </c>
      <c r="E359" s="71" t="s">
        <v>347</v>
      </c>
      <c r="F359" s="49">
        <v>29</v>
      </c>
      <c r="G359" s="67">
        <v>38551.47</v>
      </c>
      <c r="H359" s="84" t="s">
        <v>357</v>
      </c>
    </row>
    <row r="360" spans="1:8" ht="13.5" outlineLevel="2" thickBot="1" x14ac:dyDescent="0.25">
      <c r="A360" s="94"/>
      <c r="B360" s="34">
        <v>810348</v>
      </c>
      <c r="C360" s="5" t="s">
        <v>584</v>
      </c>
      <c r="D360" s="58" t="s">
        <v>150</v>
      </c>
      <c r="E360" s="72" t="s">
        <v>347</v>
      </c>
      <c r="F360" s="46">
        <v>29</v>
      </c>
      <c r="G360" s="56">
        <v>38551.47</v>
      </c>
      <c r="H360" s="84" t="s">
        <v>357</v>
      </c>
    </row>
    <row r="361" spans="1:8" ht="13.5" hidden="1" outlineLevel="2" thickBot="1" x14ac:dyDescent="0.25">
      <c r="A361" s="94"/>
      <c r="B361" s="34">
        <v>810348</v>
      </c>
      <c r="C361" s="5" t="s">
        <v>210</v>
      </c>
      <c r="D361" s="62" t="s">
        <v>151</v>
      </c>
      <c r="E361" s="72" t="s">
        <v>347</v>
      </c>
      <c r="F361" s="46">
        <v>0</v>
      </c>
      <c r="G361" s="56">
        <v>0</v>
      </c>
      <c r="H361" s="84" t="s">
        <v>586</v>
      </c>
    </row>
    <row r="362" spans="1:8" ht="13.5" hidden="1" outlineLevel="2" thickBot="1" x14ac:dyDescent="0.25">
      <c r="A362" s="94"/>
      <c r="B362" s="34">
        <v>810348</v>
      </c>
      <c r="C362" s="5" t="s">
        <v>176</v>
      </c>
      <c r="D362" s="62" t="s">
        <v>152</v>
      </c>
      <c r="E362" s="72" t="s">
        <v>347</v>
      </c>
      <c r="F362" s="46">
        <v>0</v>
      </c>
      <c r="G362" s="56">
        <v>0</v>
      </c>
      <c r="H362" s="84" t="s">
        <v>586</v>
      </c>
    </row>
    <row r="363" spans="1:8" ht="13.5" hidden="1" outlineLevel="2" thickBot="1" x14ac:dyDescent="0.25">
      <c r="A363" s="94"/>
      <c r="B363" s="34">
        <v>810348</v>
      </c>
      <c r="C363" s="45" t="s">
        <v>216</v>
      </c>
      <c r="D363" s="62" t="s">
        <v>218</v>
      </c>
      <c r="E363" s="72" t="s">
        <v>347</v>
      </c>
      <c r="F363" s="27">
        <v>0</v>
      </c>
      <c r="G363" s="68">
        <v>0</v>
      </c>
      <c r="H363" s="84" t="s">
        <v>586</v>
      </c>
    </row>
    <row r="364" spans="1:8" ht="13.5" hidden="1" outlineLevel="2" thickBot="1" x14ac:dyDescent="0.25">
      <c r="A364" s="94"/>
      <c r="B364" s="34">
        <v>810348</v>
      </c>
      <c r="C364" s="45" t="s">
        <v>225</v>
      </c>
      <c r="D364" s="62" t="s">
        <v>219</v>
      </c>
      <c r="E364" s="72" t="s">
        <v>347</v>
      </c>
      <c r="F364" s="27">
        <v>0</v>
      </c>
      <c r="G364" s="68">
        <v>0</v>
      </c>
      <c r="H364" s="84" t="s">
        <v>586</v>
      </c>
    </row>
    <row r="365" spans="1:8" ht="13.5" hidden="1" outlineLevel="2" thickBot="1" x14ac:dyDescent="0.25">
      <c r="A365" s="94"/>
      <c r="B365" s="34">
        <v>810348</v>
      </c>
      <c r="C365" s="5" t="s">
        <v>214</v>
      </c>
      <c r="D365" s="62" t="s">
        <v>153</v>
      </c>
      <c r="E365" s="72" t="s">
        <v>347</v>
      </c>
      <c r="F365" s="46">
        <v>0</v>
      </c>
      <c r="G365" s="56">
        <v>0</v>
      </c>
      <c r="H365" s="84" t="s">
        <v>586</v>
      </c>
    </row>
    <row r="366" spans="1:8" ht="13.5" hidden="1" outlineLevel="2" thickBot="1" x14ac:dyDescent="0.25">
      <c r="A366" s="94"/>
      <c r="B366" s="34">
        <v>810348</v>
      </c>
      <c r="C366" s="45" t="s">
        <v>217</v>
      </c>
      <c r="D366" s="62" t="s">
        <v>207</v>
      </c>
      <c r="E366" s="72" t="s">
        <v>347</v>
      </c>
      <c r="F366" s="27">
        <v>0</v>
      </c>
      <c r="G366" s="68">
        <v>0</v>
      </c>
      <c r="H366" s="84" t="s">
        <v>586</v>
      </c>
    </row>
    <row r="367" spans="1:8" ht="13.5" hidden="1" outlineLevel="2" thickBot="1" x14ac:dyDescent="0.25">
      <c r="A367" s="94"/>
      <c r="B367" s="34">
        <v>810348</v>
      </c>
      <c r="C367" s="45" t="s">
        <v>215</v>
      </c>
      <c r="D367" s="62" t="s">
        <v>208</v>
      </c>
      <c r="E367" s="72" t="s">
        <v>347</v>
      </c>
      <c r="F367" s="27">
        <v>0</v>
      </c>
      <c r="G367" s="68">
        <v>0</v>
      </c>
      <c r="H367" s="84" t="s">
        <v>586</v>
      </c>
    </row>
    <row r="368" spans="1:8" ht="13.5" hidden="1" outlineLevel="2" thickBot="1" x14ac:dyDescent="0.25">
      <c r="A368" s="94"/>
      <c r="B368" s="34">
        <v>810348</v>
      </c>
      <c r="C368" s="83" t="s">
        <v>356</v>
      </c>
      <c r="D368" s="62" t="s">
        <v>362</v>
      </c>
      <c r="E368" s="72" t="s">
        <v>347</v>
      </c>
      <c r="F368" s="27">
        <v>0</v>
      </c>
      <c r="G368" s="68">
        <v>0</v>
      </c>
      <c r="H368" s="84" t="s">
        <v>586</v>
      </c>
    </row>
    <row r="369" spans="1:8" ht="13.5" hidden="1" outlineLevel="2" thickBot="1" x14ac:dyDescent="0.25">
      <c r="A369" s="94"/>
      <c r="B369" s="34">
        <v>810348</v>
      </c>
      <c r="C369" s="5" t="s">
        <v>583</v>
      </c>
      <c r="D369" s="62" t="s">
        <v>183</v>
      </c>
      <c r="E369" s="72" t="s">
        <v>347</v>
      </c>
      <c r="F369" s="46">
        <v>0</v>
      </c>
      <c r="G369" s="56">
        <v>0</v>
      </c>
      <c r="H369" s="84" t="s">
        <v>586</v>
      </c>
    </row>
    <row r="370" spans="1:8" ht="13.5" hidden="1" outlineLevel="2" thickBot="1" x14ac:dyDescent="0.25">
      <c r="A370" s="94"/>
      <c r="B370" s="34">
        <v>810348</v>
      </c>
      <c r="C370" s="5" t="s">
        <v>348</v>
      </c>
      <c r="D370" s="62" t="s">
        <v>297</v>
      </c>
      <c r="E370" s="72" t="s">
        <v>347</v>
      </c>
      <c r="F370" s="46">
        <v>0</v>
      </c>
      <c r="G370" s="56">
        <v>0</v>
      </c>
      <c r="H370" s="84" t="s">
        <v>586</v>
      </c>
    </row>
    <row r="371" spans="1:8" ht="13.5" hidden="1" outlineLevel="2" thickBot="1" x14ac:dyDescent="0.25">
      <c r="A371" s="95"/>
      <c r="B371" s="34">
        <v>810348</v>
      </c>
      <c r="C371" s="5" t="s">
        <v>585</v>
      </c>
      <c r="D371" s="62" t="s">
        <v>527</v>
      </c>
      <c r="E371" s="72" t="s">
        <v>347</v>
      </c>
      <c r="F371" s="46">
        <v>0</v>
      </c>
      <c r="G371" s="56">
        <v>0</v>
      </c>
      <c r="H371" s="84" t="s">
        <v>586</v>
      </c>
    </row>
    <row r="372" spans="1:8" ht="12.75" customHeight="1" thickBot="1" x14ac:dyDescent="0.25">
      <c r="A372" s="24"/>
      <c r="B372" s="32"/>
      <c r="C372" s="23" t="s">
        <v>11</v>
      </c>
      <c r="D372" s="32"/>
      <c r="E372" s="73"/>
      <c r="F372" s="26">
        <v>147434</v>
      </c>
      <c r="G372" s="22">
        <v>257140733.98000002</v>
      </c>
      <c r="H372" s="84" t="s">
        <v>357</v>
      </c>
    </row>
    <row r="373" spans="1:8" outlineLevel="1" x14ac:dyDescent="0.2">
      <c r="A373" s="93">
        <v>810088</v>
      </c>
      <c r="B373" s="36">
        <v>810088</v>
      </c>
      <c r="C373" s="37" t="s">
        <v>94</v>
      </c>
      <c r="D373" s="61" t="s">
        <v>180</v>
      </c>
      <c r="E373" s="71" t="s">
        <v>295</v>
      </c>
      <c r="F373" s="49">
        <v>147014</v>
      </c>
      <c r="G373" s="67">
        <v>256533329.98000002</v>
      </c>
      <c r="H373" s="84" t="s">
        <v>357</v>
      </c>
    </row>
    <row r="374" spans="1:8" outlineLevel="2" x14ac:dyDescent="0.2">
      <c r="A374" s="94"/>
      <c r="B374" s="34">
        <v>810088</v>
      </c>
      <c r="C374" s="5" t="s">
        <v>584</v>
      </c>
      <c r="D374" s="62" t="s">
        <v>150</v>
      </c>
      <c r="E374" s="72" t="s">
        <v>295</v>
      </c>
      <c r="F374" s="46">
        <v>91617</v>
      </c>
      <c r="G374" s="56">
        <v>89252001.349999994</v>
      </c>
      <c r="H374" s="84" t="s">
        <v>357</v>
      </c>
    </row>
    <row r="375" spans="1:8" outlineLevel="2" x14ac:dyDescent="0.2">
      <c r="A375" s="94"/>
      <c r="B375" s="34">
        <v>810088</v>
      </c>
      <c r="C375" s="5" t="s">
        <v>210</v>
      </c>
      <c r="D375" s="62" t="s">
        <v>151</v>
      </c>
      <c r="E375" s="72" t="s">
        <v>347</v>
      </c>
      <c r="F375" s="46">
        <v>8000</v>
      </c>
      <c r="G375" s="56">
        <v>7322118.1500000004</v>
      </c>
      <c r="H375" s="84" t="s">
        <v>357</v>
      </c>
    </row>
    <row r="376" spans="1:8" outlineLevel="2" x14ac:dyDescent="0.2">
      <c r="A376" s="94"/>
      <c r="B376" s="34">
        <v>810088</v>
      </c>
      <c r="C376" s="5" t="s">
        <v>176</v>
      </c>
      <c r="D376" s="62" t="s">
        <v>152</v>
      </c>
      <c r="E376" s="72" t="s">
        <v>347</v>
      </c>
      <c r="F376" s="46">
        <v>14298</v>
      </c>
      <c r="G376" s="56">
        <v>53180591.450000003</v>
      </c>
      <c r="H376" s="84" t="s">
        <v>357</v>
      </c>
    </row>
    <row r="377" spans="1:8" outlineLevel="2" x14ac:dyDescent="0.2">
      <c r="A377" s="94"/>
      <c r="B377" s="34">
        <v>810088</v>
      </c>
      <c r="C377" s="45" t="s">
        <v>216</v>
      </c>
      <c r="D377" s="62" t="s">
        <v>218</v>
      </c>
      <c r="E377" s="72" t="s">
        <v>347</v>
      </c>
      <c r="F377" s="27">
        <v>1120</v>
      </c>
      <c r="G377" s="68">
        <v>1922000.43</v>
      </c>
      <c r="H377" s="84" t="s">
        <v>357</v>
      </c>
    </row>
    <row r="378" spans="1:8" outlineLevel="2" x14ac:dyDescent="0.2">
      <c r="A378" s="94"/>
      <c r="B378" s="34">
        <v>810088</v>
      </c>
      <c r="C378" s="45" t="s">
        <v>225</v>
      </c>
      <c r="D378" s="62" t="s">
        <v>219</v>
      </c>
      <c r="E378" s="72" t="s">
        <v>347</v>
      </c>
      <c r="F378" s="27">
        <v>13178</v>
      </c>
      <c r="G378" s="68">
        <v>51258591.020000003</v>
      </c>
      <c r="H378" s="84" t="s">
        <v>357</v>
      </c>
    </row>
    <row r="379" spans="1:8" outlineLevel="2" x14ac:dyDescent="0.2">
      <c r="A379" s="94"/>
      <c r="B379" s="34">
        <v>810088</v>
      </c>
      <c r="C379" s="5" t="s">
        <v>214</v>
      </c>
      <c r="D379" s="62" t="s">
        <v>153</v>
      </c>
      <c r="E379" s="72" t="s">
        <v>347</v>
      </c>
      <c r="F379" s="46">
        <v>18341</v>
      </c>
      <c r="G379" s="56">
        <v>73790447.730000004</v>
      </c>
      <c r="H379" s="84" t="s">
        <v>357</v>
      </c>
    </row>
    <row r="380" spans="1:8" outlineLevel="3" x14ac:dyDescent="0.2">
      <c r="A380" s="94"/>
      <c r="B380" s="34">
        <v>810088</v>
      </c>
      <c r="C380" s="19" t="s">
        <v>217</v>
      </c>
      <c r="D380" s="62" t="s">
        <v>207</v>
      </c>
      <c r="E380" s="72" t="s">
        <v>347</v>
      </c>
      <c r="F380" s="27">
        <v>18211</v>
      </c>
      <c r="G380" s="76">
        <v>72784004.530000001</v>
      </c>
      <c r="H380" s="84" t="s">
        <v>357</v>
      </c>
    </row>
    <row r="381" spans="1:8" outlineLevel="3" x14ac:dyDescent="0.2">
      <c r="A381" s="94"/>
      <c r="B381" s="34">
        <v>810088</v>
      </c>
      <c r="C381" s="45" t="s">
        <v>215</v>
      </c>
      <c r="D381" s="62" t="s">
        <v>208</v>
      </c>
      <c r="E381" s="72" t="s">
        <v>347</v>
      </c>
      <c r="F381" s="27">
        <v>130</v>
      </c>
      <c r="G381" s="68">
        <v>1006443.2</v>
      </c>
      <c r="H381" s="84" t="s">
        <v>357</v>
      </c>
    </row>
    <row r="382" spans="1:8" outlineLevel="3" x14ac:dyDescent="0.2">
      <c r="A382" s="94"/>
      <c r="B382" s="34">
        <v>810088</v>
      </c>
      <c r="C382" s="83" t="s">
        <v>356</v>
      </c>
      <c r="D382" s="62" t="s">
        <v>362</v>
      </c>
      <c r="E382" s="72" t="s">
        <v>347</v>
      </c>
      <c r="F382" s="27">
        <v>3342</v>
      </c>
      <c r="G382" s="68">
        <v>6358489.2000000002</v>
      </c>
      <c r="H382" s="84" t="s">
        <v>357</v>
      </c>
    </row>
    <row r="383" spans="1:8" outlineLevel="3" x14ac:dyDescent="0.2">
      <c r="A383" s="94"/>
      <c r="B383" s="34">
        <v>810088</v>
      </c>
      <c r="C383" s="5" t="s">
        <v>583</v>
      </c>
      <c r="D383" s="62" t="s">
        <v>183</v>
      </c>
      <c r="E383" s="72" t="s">
        <v>347</v>
      </c>
      <c r="F383" s="46">
        <v>14372</v>
      </c>
      <c r="G383" s="56">
        <v>32216816.800000001</v>
      </c>
      <c r="H383" s="84" t="s">
        <v>357</v>
      </c>
    </row>
    <row r="384" spans="1:8" hidden="1" outlineLevel="3" x14ac:dyDescent="0.2">
      <c r="A384" s="94"/>
      <c r="B384" s="34">
        <v>810088</v>
      </c>
      <c r="C384" s="5" t="s">
        <v>348</v>
      </c>
      <c r="D384" s="62" t="s">
        <v>297</v>
      </c>
      <c r="E384" s="72" t="s">
        <v>347</v>
      </c>
      <c r="F384" s="46">
        <v>0</v>
      </c>
      <c r="G384" s="56">
        <v>0</v>
      </c>
      <c r="H384" s="84" t="s">
        <v>586</v>
      </c>
    </row>
    <row r="385" spans="1:8" ht="13.5" outlineLevel="3" thickBot="1" x14ac:dyDescent="0.25">
      <c r="A385" s="94"/>
      <c r="B385" s="35">
        <v>810088</v>
      </c>
      <c r="C385" s="5" t="s">
        <v>585</v>
      </c>
      <c r="D385" s="62" t="s">
        <v>527</v>
      </c>
      <c r="E385" s="72" t="s">
        <v>347</v>
      </c>
      <c r="F385" s="46">
        <v>386</v>
      </c>
      <c r="G385" s="56">
        <v>771354.5</v>
      </c>
      <c r="H385" s="84" t="s">
        <v>357</v>
      </c>
    </row>
    <row r="386" spans="1:8" outlineLevel="1" x14ac:dyDescent="0.2">
      <c r="A386" s="93">
        <v>810047</v>
      </c>
      <c r="B386" s="36">
        <v>810047</v>
      </c>
      <c r="C386" s="37" t="s">
        <v>517</v>
      </c>
      <c r="D386" s="61" t="s">
        <v>180</v>
      </c>
      <c r="E386" s="71" t="s">
        <v>347</v>
      </c>
      <c r="F386" s="49">
        <v>420</v>
      </c>
      <c r="G386" s="67">
        <v>607404</v>
      </c>
      <c r="H386" s="84" t="s">
        <v>357</v>
      </c>
    </row>
    <row r="387" spans="1:8" ht="13.5" outlineLevel="2" thickBot="1" x14ac:dyDescent="0.25">
      <c r="A387" s="94"/>
      <c r="B387" s="34">
        <v>810047</v>
      </c>
      <c r="C387" s="5" t="s">
        <v>584</v>
      </c>
      <c r="D387" s="58" t="s">
        <v>150</v>
      </c>
      <c r="E387" s="72" t="s">
        <v>347</v>
      </c>
      <c r="F387" s="46">
        <v>420</v>
      </c>
      <c r="G387" s="56">
        <v>607404</v>
      </c>
      <c r="H387" s="84" t="s">
        <v>357</v>
      </c>
    </row>
    <row r="388" spans="1:8" ht="13.5" hidden="1" outlineLevel="2" thickBot="1" x14ac:dyDescent="0.25">
      <c r="A388" s="94"/>
      <c r="B388" s="34">
        <v>810047</v>
      </c>
      <c r="C388" s="5" t="s">
        <v>210</v>
      </c>
      <c r="D388" s="62" t="s">
        <v>151</v>
      </c>
      <c r="E388" s="72" t="s">
        <v>347</v>
      </c>
      <c r="F388" s="46">
        <v>0</v>
      </c>
      <c r="G388" s="56">
        <v>0</v>
      </c>
      <c r="H388" s="84" t="s">
        <v>586</v>
      </c>
    </row>
    <row r="389" spans="1:8" ht="13.5" hidden="1" outlineLevel="2" thickBot="1" x14ac:dyDescent="0.25">
      <c r="A389" s="94"/>
      <c r="B389" s="34">
        <v>810047</v>
      </c>
      <c r="C389" s="5" t="s">
        <v>176</v>
      </c>
      <c r="D389" s="62" t="s">
        <v>152</v>
      </c>
      <c r="E389" s="72" t="s">
        <v>347</v>
      </c>
      <c r="F389" s="46">
        <v>0</v>
      </c>
      <c r="G389" s="56">
        <v>0</v>
      </c>
      <c r="H389" s="84" t="s">
        <v>586</v>
      </c>
    </row>
    <row r="390" spans="1:8" ht="13.5" hidden="1" outlineLevel="2" thickBot="1" x14ac:dyDescent="0.25">
      <c r="A390" s="94"/>
      <c r="B390" s="34">
        <v>810047</v>
      </c>
      <c r="C390" s="45" t="s">
        <v>216</v>
      </c>
      <c r="D390" s="62" t="s">
        <v>218</v>
      </c>
      <c r="E390" s="72" t="s">
        <v>347</v>
      </c>
      <c r="F390" s="27">
        <v>0</v>
      </c>
      <c r="G390" s="68">
        <v>0</v>
      </c>
      <c r="H390" s="84" t="s">
        <v>586</v>
      </c>
    </row>
    <row r="391" spans="1:8" ht="13.5" hidden="1" outlineLevel="2" thickBot="1" x14ac:dyDescent="0.25">
      <c r="A391" s="94"/>
      <c r="B391" s="34">
        <v>810047</v>
      </c>
      <c r="C391" s="45" t="s">
        <v>225</v>
      </c>
      <c r="D391" s="62" t="s">
        <v>219</v>
      </c>
      <c r="E391" s="72" t="s">
        <v>347</v>
      </c>
      <c r="F391" s="27">
        <v>0</v>
      </c>
      <c r="G391" s="68">
        <v>0</v>
      </c>
      <c r="H391" s="84" t="s">
        <v>586</v>
      </c>
    </row>
    <row r="392" spans="1:8" ht="13.5" hidden="1" outlineLevel="2" thickBot="1" x14ac:dyDescent="0.25">
      <c r="A392" s="94"/>
      <c r="B392" s="34">
        <v>810047</v>
      </c>
      <c r="C392" s="5" t="s">
        <v>214</v>
      </c>
      <c r="D392" s="62" t="s">
        <v>153</v>
      </c>
      <c r="E392" s="72" t="s">
        <v>347</v>
      </c>
      <c r="F392" s="46">
        <v>0</v>
      </c>
      <c r="G392" s="56">
        <v>0</v>
      </c>
      <c r="H392" s="84" t="s">
        <v>586</v>
      </c>
    </row>
    <row r="393" spans="1:8" ht="13.5" hidden="1" outlineLevel="2" thickBot="1" x14ac:dyDescent="0.25">
      <c r="A393" s="94"/>
      <c r="B393" s="34">
        <v>810047</v>
      </c>
      <c r="C393" s="45" t="s">
        <v>217</v>
      </c>
      <c r="D393" s="62" t="s">
        <v>207</v>
      </c>
      <c r="E393" s="72" t="s">
        <v>347</v>
      </c>
      <c r="F393" s="27">
        <v>0</v>
      </c>
      <c r="G393" s="68">
        <v>0</v>
      </c>
      <c r="H393" s="84" t="s">
        <v>586</v>
      </c>
    </row>
    <row r="394" spans="1:8" ht="13.5" hidden="1" outlineLevel="2" thickBot="1" x14ac:dyDescent="0.25">
      <c r="A394" s="94"/>
      <c r="B394" s="34">
        <v>810047</v>
      </c>
      <c r="C394" s="45" t="s">
        <v>215</v>
      </c>
      <c r="D394" s="62" t="s">
        <v>208</v>
      </c>
      <c r="E394" s="72" t="s">
        <v>347</v>
      </c>
      <c r="F394" s="27">
        <v>0</v>
      </c>
      <c r="G394" s="68">
        <v>0</v>
      </c>
      <c r="H394" s="84" t="s">
        <v>586</v>
      </c>
    </row>
    <row r="395" spans="1:8" ht="13.5" hidden="1" outlineLevel="2" thickBot="1" x14ac:dyDescent="0.25">
      <c r="A395" s="94"/>
      <c r="B395" s="34">
        <v>810047</v>
      </c>
      <c r="C395" s="83" t="s">
        <v>356</v>
      </c>
      <c r="D395" s="62" t="s">
        <v>362</v>
      </c>
      <c r="E395" s="72" t="s">
        <v>347</v>
      </c>
      <c r="F395" s="27">
        <v>0</v>
      </c>
      <c r="G395" s="68">
        <v>0</v>
      </c>
      <c r="H395" s="84" t="s">
        <v>586</v>
      </c>
    </row>
    <row r="396" spans="1:8" ht="13.5" hidden="1" outlineLevel="2" thickBot="1" x14ac:dyDescent="0.25">
      <c r="A396" s="94"/>
      <c r="B396" s="34">
        <v>810047</v>
      </c>
      <c r="C396" s="5" t="s">
        <v>583</v>
      </c>
      <c r="D396" s="62" t="s">
        <v>183</v>
      </c>
      <c r="E396" s="72" t="s">
        <v>347</v>
      </c>
      <c r="F396" s="46">
        <v>0</v>
      </c>
      <c r="G396" s="56">
        <v>0</v>
      </c>
      <c r="H396" s="84" t="s">
        <v>586</v>
      </c>
    </row>
    <row r="397" spans="1:8" ht="13.5" hidden="1" outlineLevel="2" thickBot="1" x14ac:dyDescent="0.25">
      <c r="A397" s="94"/>
      <c r="B397" s="34">
        <v>810047</v>
      </c>
      <c r="C397" s="5" t="s">
        <v>348</v>
      </c>
      <c r="D397" s="62" t="s">
        <v>297</v>
      </c>
      <c r="E397" s="72" t="s">
        <v>347</v>
      </c>
      <c r="F397" s="46">
        <v>0</v>
      </c>
      <c r="G397" s="56">
        <v>0</v>
      </c>
      <c r="H397" s="84" t="s">
        <v>586</v>
      </c>
    </row>
    <row r="398" spans="1:8" ht="13.5" hidden="1" outlineLevel="2" thickBot="1" x14ac:dyDescent="0.25">
      <c r="A398" s="95"/>
      <c r="B398" s="34">
        <v>810047</v>
      </c>
      <c r="C398" s="5" t="s">
        <v>585</v>
      </c>
      <c r="D398" s="62" t="s">
        <v>527</v>
      </c>
      <c r="E398" s="72" t="s">
        <v>347</v>
      </c>
      <c r="F398" s="46">
        <v>0</v>
      </c>
      <c r="G398" s="56">
        <v>0</v>
      </c>
      <c r="H398" s="84" t="s">
        <v>586</v>
      </c>
    </row>
    <row r="399" spans="1:8" ht="13.5" hidden="1" outlineLevel="1" collapsed="1" thickBot="1" x14ac:dyDescent="0.25">
      <c r="A399" s="93">
        <v>810456</v>
      </c>
      <c r="B399" s="36">
        <v>810456</v>
      </c>
      <c r="C399" s="37" t="s">
        <v>301</v>
      </c>
      <c r="D399" s="61" t="s">
        <v>180</v>
      </c>
      <c r="E399" s="71" t="s">
        <v>347</v>
      </c>
      <c r="F399" s="49">
        <v>0</v>
      </c>
      <c r="G399" s="67">
        <v>0</v>
      </c>
      <c r="H399" s="84" t="s">
        <v>586</v>
      </c>
    </row>
    <row r="400" spans="1:8" ht="13.5" hidden="1" outlineLevel="2" thickBot="1" x14ac:dyDescent="0.25">
      <c r="A400" s="94"/>
      <c r="B400" s="34">
        <v>810456</v>
      </c>
      <c r="C400" s="5" t="s">
        <v>584</v>
      </c>
      <c r="D400" s="58" t="s">
        <v>150</v>
      </c>
      <c r="E400" s="72" t="s">
        <v>347</v>
      </c>
      <c r="F400" s="46">
        <v>0</v>
      </c>
      <c r="G400" s="56">
        <v>0</v>
      </c>
      <c r="H400" s="84" t="s">
        <v>586</v>
      </c>
    </row>
    <row r="401" spans="1:8" ht="13.5" hidden="1" outlineLevel="2" thickBot="1" x14ac:dyDescent="0.25">
      <c r="A401" s="94"/>
      <c r="B401" s="34">
        <v>810456</v>
      </c>
      <c r="C401" s="5" t="s">
        <v>210</v>
      </c>
      <c r="D401" s="62" t="s">
        <v>151</v>
      </c>
      <c r="E401" s="72" t="s">
        <v>347</v>
      </c>
      <c r="F401" s="46">
        <v>0</v>
      </c>
      <c r="G401" s="56">
        <v>0</v>
      </c>
      <c r="H401" s="84" t="s">
        <v>586</v>
      </c>
    </row>
    <row r="402" spans="1:8" ht="13.5" hidden="1" outlineLevel="2" thickBot="1" x14ac:dyDescent="0.25">
      <c r="A402" s="94"/>
      <c r="B402" s="34">
        <v>810456</v>
      </c>
      <c r="C402" s="5" t="s">
        <v>176</v>
      </c>
      <c r="D402" s="62" t="s">
        <v>152</v>
      </c>
      <c r="E402" s="72" t="s">
        <v>347</v>
      </c>
      <c r="F402" s="46">
        <v>0</v>
      </c>
      <c r="G402" s="56">
        <v>0</v>
      </c>
      <c r="H402" s="84" t="s">
        <v>586</v>
      </c>
    </row>
    <row r="403" spans="1:8" ht="13.5" hidden="1" outlineLevel="2" thickBot="1" x14ac:dyDescent="0.25">
      <c r="A403" s="94"/>
      <c r="B403" s="34">
        <v>810456</v>
      </c>
      <c r="C403" s="45" t="s">
        <v>216</v>
      </c>
      <c r="D403" s="62" t="s">
        <v>218</v>
      </c>
      <c r="E403" s="72" t="s">
        <v>347</v>
      </c>
      <c r="F403" s="27">
        <v>0</v>
      </c>
      <c r="G403" s="68">
        <v>0</v>
      </c>
      <c r="H403" s="84" t="s">
        <v>586</v>
      </c>
    </row>
    <row r="404" spans="1:8" ht="13.5" hidden="1" outlineLevel="2" thickBot="1" x14ac:dyDescent="0.25">
      <c r="A404" s="94"/>
      <c r="B404" s="34">
        <v>810456</v>
      </c>
      <c r="C404" s="45" t="s">
        <v>225</v>
      </c>
      <c r="D404" s="62" t="s">
        <v>219</v>
      </c>
      <c r="E404" s="72" t="s">
        <v>347</v>
      </c>
      <c r="F404" s="27">
        <v>0</v>
      </c>
      <c r="G404" s="68">
        <v>0</v>
      </c>
      <c r="H404" s="84" t="s">
        <v>586</v>
      </c>
    </row>
    <row r="405" spans="1:8" ht="13.5" hidden="1" outlineLevel="2" thickBot="1" x14ac:dyDescent="0.25">
      <c r="A405" s="94"/>
      <c r="B405" s="34">
        <v>810456</v>
      </c>
      <c r="C405" s="5" t="s">
        <v>214</v>
      </c>
      <c r="D405" s="62" t="s">
        <v>153</v>
      </c>
      <c r="E405" s="72" t="s">
        <v>347</v>
      </c>
      <c r="F405" s="46">
        <v>0</v>
      </c>
      <c r="G405" s="56">
        <v>0</v>
      </c>
      <c r="H405" s="84" t="s">
        <v>586</v>
      </c>
    </row>
    <row r="406" spans="1:8" ht="13.5" hidden="1" outlineLevel="2" thickBot="1" x14ac:dyDescent="0.25">
      <c r="A406" s="94"/>
      <c r="B406" s="34">
        <v>810456</v>
      </c>
      <c r="C406" s="45" t="s">
        <v>217</v>
      </c>
      <c r="D406" s="62" t="s">
        <v>207</v>
      </c>
      <c r="E406" s="72" t="s">
        <v>347</v>
      </c>
      <c r="F406" s="27">
        <v>0</v>
      </c>
      <c r="G406" s="68">
        <v>0</v>
      </c>
      <c r="H406" s="84" t="s">
        <v>586</v>
      </c>
    </row>
    <row r="407" spans="1:8" ht="13.5" hidden="1" outlineLevel="2" thickBot="1" x14ac:dyDescent="0.25">
      <c r="A407" s="94"/>
      <c r="B407" s="34">
        <v>810456</v>
      </c>
      <c r="C407" s="45" t="s">
        <v>215</v>
      </c>
      <c r="D407" s="62" t="s">
        <v>208</v>
      </c>
      <c r="E407" s="72" t="s">
        <v>347</v>
      </c>
      <c r="F407" s="27">
        <v>0</v>
      </c>
      <c r="G407" s="68">
        <v>0</v>
      </c>
      <c r="H407" s="84" t="s">
        <v>586</v>
      </c>
    </row>
    <row r="408" spans="1:8" ht="13.5" hidden="1" outlineLevel="2" thickBot="1" x14ac:dyDescent="0.25">
      <c r="A408" s="94"/>
      <c r="B408" s="34">
        <v>810456</v>
      </c>
      <c r="C408" s="83" t="s">
        <v>356</v>
      </c>
      <c r="D408" s="62" t="s">
        <v>362</v>
      </c>
      <c r="E408" s="72" t="s">
        <v>347</v>
      </c>
      <c r="F408" s="27">
        <v>0</v>
      </c>
      <c r="G408" s="68">
        <v>0</v>
      </c>
      <c r="H408" s="84" t="s">
        <v>586</v>
      </c>
    </row>
    <row r="409" spans="1:8" ht="13.5" hidden="1" outlineLevel="2" thickBot="1" x14ac:dyDescent="0.25">
      <c r="A409" s="94"/>
      <c r="B409" s="34">
        <v>810456</v>
      </c>
      <c r="C409" s="5" t="s">
        <v>583</v>
      </c>
      <c r="D409" s="62" t="s">
        <v>183</v>
      </c>
      <c r="E409" s="72" t="s">
        <v>347</v>
      </c>
      <c r="F409" s="46">
        <v>0</v>
      </c>
      <c r="G409" s="56">
        <v>0</v>
      </c>
      <c r="H409" s="84" t="s">
        <v>586</v>
      </c>
    </row>
    <row r="410" spans="1:8" ht="13.5" hidden="1" outlineLevel="2" thickBot="1" x14ac:dyDescent="0.25">
      <c r="A410" s="94"/>
      <c r="B410" s="34">
        <v>810456</v>
      </c>
      <c r="C410" s="5" t="s">
        <v>348</v>
      </c>
      <c r="D410" s="62" t="s">
        <v>297</v>
      </c>
      <c r="E410" s="72" t="s">
        <v>347</v>
      </c>
      <c r="F410" s="46">
        <v>0</v>
      </c>
      <c r="G410" s="56">
        <v>0</v>
      </c>
      <c r="H410" s="84" t="s">
        <v>586</v>
      </c>
    </row>
    <row r="411" spans="1:8" ht="13.5" hidden="1" outlineLevel="2" thickBot="1" x14ac:dyDescent="0.25">
      <c r="A411" s="95"/>
      <c r="B411" s="34">
        <v>810456</v>
      </c>
      <c r="C411" s="5" t="s">
        <v>585</v>
      </c>
      <c r="D411" s="62" t="s">
        <v>527</v>
      </c>
      <c r="E411" s="72" t="s">
        <v>347</v>
      </c>
      <c r="F411" s="46">
        <v>0</v>
      </c>
      <c r="G411" s="56">
        <v>0</v>
      </c>
      <c r="H411" s="84" t="s">
        <v>586</v>
      </c>
    </row>
    <row r="412" spans="1:8" ht="12.75" customHeight="1" thickBot="1" x14ac:dyDescent="0.25">
      <c r="A412" s="24"/>
      <c r="B412" s="32"/>
      <c r="C412" s="23" t="s">
        <v>12</v>
      </c>
      <c r="D412" s="32"/>
      <c r="E412" s="73"/>
      <c r="F412" s="26">
        <v>117774</v>
      </c>
      <c r="G412" s="22">
        <v>205275334.52000001</v>
      </c>
      <c r="H412" s="84" t="s">
        <v>357</v>
      </c>
    </row>
    <row r="413" spans="1:8" outlineLevel="1" x14ac:dyDescent="0.2">
      <c r="A413" s="93">
        <v>810089</v>
      </c>
      <c r="B413" s="36">
        <v>810089</v>
      </c>
      <c r="C413" s="37" t="s">
        <v>95</v>
      </c>
      <c r="D413" s="61" t="s">
        <v>180</v>
      </c>
      <c r="E413" s="71" t="s">
        <v>295</v>
      </c>
      <c r="F413" s="49">
        <v>106659</v>
      </c>
      <c r="G413" s="67">
        <v>185900618.50999999</v>
      </c>
      <c r="H413" s="84" t="s">
        <v>357</v>
      </c>
    </row>
    <row r="414" spans="1:8" outlineLevel="2" x14ac:dyDescent="0.2">
      <c r="A414" s="94"/>
      <c r="B414" s="34">
        <v>810089</v>
      </c>
      <c r="C414" s="5" t="s">
        <v>584</v>
      </c>
      <c r="D414" s="62" t="s">
        <v>150</v>
      </c>
      <c r="E414" s="72" t="s">
        <v>295</v>
      </c>
      <c r="F414" s="46">
        <v>72550</v>
      </c>
      <c r="G414" s="56">
        <v>70710241.560000002</v>
      </c>
      <c r="H414" s="84" t="s">
        <v>357</v>
      </c>
    </row>
    <row r="415" spans="1:8" outlineLevel="2" x14ac:dyDescent="0.2">
      <c r="A415" s="94"/>
      <c r="B415" s="34">
        <v>810089</v>
      </c>
      <c r="C415" s="5" t="s">
        <v>210</v>
      </c>
      <c r="D415" s="62" t="s">
        <v>151</v>
      </c>
      <c r="E415" s="72" t="s">
        <v>347</v>
      </c>
      <c r="F415" s="46">
        <v>50</v>
      </c>
      <c r="G415" s="56">
        <v>75521.16</v>
      </c>
      <c r="H415" s="84" t="s">
        <v>357</v>
      </c>
    </row>
    <row r="416" spans="1:8" outlineLevel="2" x14ac:dyDescent="0.2">
      <c r="A416" s="94"/>
      <c r="B416" s="34">
        <v>810089</v>
      </c>
      <c r="C416" s="5" t="s">
        <v>176</v>
      </c>
      <c r="D416" s="62" t="s">
        <v>152</v>
      </c>
      <c r="E416" s="72" t="s">
        <v>347</v>
      </c>
      <c r="F416" s="46">
        <v>10356</v>
      </c>
      <c r="G416" s="56">
        <v>37144355.650000006</v>
      </c>
      <c r="H416" s="84" t="s">
        <v>357</v>
      </c>
    </row>
    <row r="417" spans="1:8" outlineLevel="2" x14ac:dyDescent="0.2">
      <c r="A417" s="94"/>
      <c r="B417" s="34">
        <v>810089</v>
      </c>
      <c r="C417" s="45" t="s">
        <v>216</v>
      </c>
      <c r="D417" s="62" t="s">
        <v>218</v>
      </c>
      <c r="E417" s="72" t="s">
        <v>347</v>
      </c>
      <c r="F417" s="27">
        <v>1445</v>
      </c>
      <c r="G417" s="68">
        <v>2483154.81</v>
      </c>
      <c r="H417" s="84" t="s">
        <v>357</v>
      </c>
    </row>
    <row r="418" spans="1:8" outlineLevel="2" x14ac:dyDescent="0.2">
      <c r="A418" s="94"/>
      <c r="B418" s="34">
        <v>810089</v>
      </c>
      <c r="C418" s="45" t="s">
        <v>225</v>
      </c>
      <c r="D418" s="62" t="s">
        <v>219</v>
      </c>
      <c r="E418" s="72" t="s">
        <v>347</v>
      </c>
      <c r="F418" s="27">
        <v>8911</v>
      </c>
      <c r="G418" s="68">
        <v>34661200.840000004</v>
      </c>
      <c r="H418" s="84" t="s">
        <v>357</v>
      </c>
    </row>
    <row r="419" spans="1:8" outlineLevel="2" x14ac:dyDescent="0.2">
      <c r="A419" s="94"/>
      <c r="B419" s="34">
        <v>810089</v>
      </c>
      <c r="C419" s="5" t="s">
        <v>214</v>
      </c>
      <c r="D419" s="62" t="s">
        <v>153</v>
      </c>
      <c r="E419" s="72" t="s">
        <v>347</v>
      </c>
      <c r="F419" s="46">
        <v>13423</v>
      </c>
      <c r="G419" s="56">
        <v>54485540.759999998</v>
      </c>
      <c r="H419" s="84" t="s">
        <v>357</v>
      </c>
    </row>
    <row r="420" spans="1:8" outlineLevel="3" x14ac:dyDescent="0.2">
      <c r="A420" s="94"/>
      <c r="B420" s="34">
        <v>810089</v>
      </c>
      <c r="C420" s="19" t="s">
        <v>217</v>
      </c>
      <c r="D420" s="62" t="s">
        <v>207</v>
      </c>
      <c r="E420" s="72" t="s">
        <v>347</v>
      </c>
      <c r="F420" s="27">
        <v>13356</v>
      </c>
      <c r="G420" s="76">
        <v>53882721.039999999</v>
      </c>
      <c r="H420" s="84" t="s">
        <v>357</v>
      </c>
    </row>
    <row r="421" spans="1:8" outlineLevel="3" x14ac:dyDescent="0.2">
      <c r="A421" s="94"/>
      <c r="B421" s="34">
        <v>810089</v>
      </c>
      <c r="C421" s="45" t="s">
        <v>215</v>
      </c>
      <c r="D421" s="62" t="s">
        <v>208</v>
      </c>
      <c r="E421" s="72" t="s">
        <v>347</v>
      </c>
      <c r="F421" s="27">
        <v>67</v>
      </c>
      <c r="G421" s="68">
        <v>602819.72</v>
      </c>
      <c r="H421" s="84" t="s">
        <v>357</v>
      </c>
    </row>
    <row r="422" spans="1:8" outlineLevel="3" x14ac:dyDescent="0.2">
      <c r="A422" s="94"/>
      <c r="B422" s="34">
        <v>810089</v>
      </c>
      <c r="C422" s="83" t="s">
        <v>356</v>
      </c>
      <c r="D422" s="62" t="s">
        <v>362</v>
      </c>
      <c r="E422" s="72" t="s">
        <v>347</v>
      </c>
      <c r="F422" s="27">
        <v>1739</v>
      </c>
      <c r="G422" s="68">
        <v>3308621.4</v>
      </c>
      <c r="H422" s="84" t="s">
        <v>357</v>
      </c>
    </row>
    <row r="423" spans="1:8" outlineLevel="3" x14ac:dyDescent="0.2">
      <c r="A423" s="94"/>
      <c r="B423" s="34">
        <v>810089</v>
      </c>
      <c r="C423" s="5" t="s">
        <v>583</v>
      </c>
      <c r="D423" s="62" t="s">
        <v>183</v>
      </c>
      <c r="E423" s="72" t="s">
        <v>347</v>
      </c>
      <c r="F423" s="46">
        <v>9720</v>
      </c>
      <c r="G423" s="56">
        <v>22372798.399999999</v>
      </c>
      <c r="H423" s="84" t="s">
        <v>357</v>
      </c>
    </row>
    <row r="424" spans="1:8" hidden="1" outlineLevel="3" x14ac:dyDescent="0.2">
      <c r="A424" s="94"/>
      <c r="B424" s="34">
        <v>810089</v>
      </c>
      <c r="C424" s="5" t="s">
        <v>348</v>
      </c>
      <c r="D424" s="62" t="s">
        <v>297</v>
      </c>
      <c r="E424" s="72" t="s">
        <v>347</v>
      </c>
      <c r="F424" s="46">
        <v>0</v>
      </c>
      <c r="G424" s="56">
        <v>0</v>
      </c>
      <c r="H424" s="84" t="s">
        <v>586</v>
      </c>
    </row>
    <row r="425" spans="1:8" ht="13.5" outlineLevel="3" thickBot="1" x14ac:dyDescent="0.25">
      <c r="A425" s="94"/>
      <c r="B425" s="35">
        <v>810089</v>
      </c>
      <c r="C425" s="5" t="s">
        <v>585</v>
      </c>
      <c r="D425" s="62" t="s">
        <v>527</v>
      </c>
      <c r="E425" s="72" t="s">
        <v>347</v>
      </c>
      <c r="F425" s="46">
        <v>560</v>
      </c>
      <c r="G425" s="56">
        <v>1112160.98</v>
      </c>
      <c r="H425" s="84" t="s">
        <v>357</v>
      </c>
    </row>
    <row r="426" spans="1:8" outlineLevel="1" x14ac:dyDescent="0.2">
      <c r="A426" s="93">
        <v>810133</v>
      </c>
      <c r="B426" s="36">
        <v>810133</v>
      </c>
      <c r="C426" s="37" t="s">
        <v>96</v>
      </c>
      <c r="D426" s="61" t="s">
        <v>180</v>
      </c>
      <c r="E426" s="71" t="s">
        <v>347</v>
      </c>
      <c r="F426" s="49">
        <v>10865</v>
      </c>
      <c r="G426" s="67">
        <v>19040608.379999999</v>
      </c>
      <c r="H426" s="84" t="s">
        <v>357</v>
      </c>
    </row>
    <row r="427" spans="1:8" hidden="1" outlineLevel="2" x14ac:dyDescent="0.2">
      <c r="A427" s="94"/>
      <c r="B427" s="34">
        <v>810133</v>
      </c>
      <c r="C427" s="5" t="s">
        <v>584</v>
      </c>
      <c r="D427" s="58" t="s">
        <v>150</v>
      </c>
      <c r="E427" s="72" t="s">
        <v>347</v>
      </c>
      <c r="F427" s="46">
        <v>0</v>
      </c>
      <c r="G427" s="56">
        <v>0</v>
      </c>
      <c r="H427" s="84" t="s">
        <v>586</v>
      </c>
    </row>
    <row r="428" spans="1:8" outlineLevel="2" x14ac:dyDescent="0.2">
      <c r="A428" s="94"/>
      <c r="B428" s="34">
        <v>810133</v>
      </c>
      <c r="C428" s="5" t="s">
        <v>210</v>
      </c>
      <c r="D428" s="62" t="s">
        <v>151</v>
      </c>
      <c r="E428" s="72" t="s">
        <v>347</v>
      </c>
      <c r="F428" s="46">
        <v>10416</v>
      </c>
      <c r="G428" s="56">
        <v>18412008.379999999</v>
      </c>
      <c r="H428" s="84" t="s">
        <v>357</v>
      </c>
    </row>
    <row r="429" spans="1:8" hidden="1" outlineLevel="2" x14ac:dyDescent="0.2">
      <c r="A429" s="94"/>
      <c r="B429" s="34">
        <v>810133</v>
      </c>
      <c r="C429" s="5" t="s">
        <v>176</v>
      </c>
      <c r="D429" s="62" t="s">
        <v>152</v>
      </c>
      <c r="E429" s="72" t="s">
        <v>347</v>
      </c>
      <c r="F429" s="46">
        <v>0</v>
      </c>
      <c r="G429" s="56">
        <v>0</v>
      </c>
      <c r="H429" s="84" t="s">
        <v>586</v>
      </c>
    </row>
    <row r="430" spans="1:8" hidden="1" outlineLevel="2" x14ac:dyDescent="0.2">
      <c r="A430" s="94"/>
      <c r="B430" s="34">
        <v>810133</v>
      </c>
      <c r="C430" s="45" t="s">
        <v>216</v>
      </c>
      <c r="D430" s="62" t="s">
        <v>218</v>
      </c>
      <c r="E430" s="72" t="s">
        <v>347</v>
      </c>
      <c r="F430" s="27">
        <v>0</v>
      </c>
      <c r="G430" s="68">
        <v>0</v>
      </c>
      <c r="H430" s="84" t="s">
        <v>586</v>
      </c>
    </row>
    <row r="431" spans="1:8" hidden="1" outlineLevel="2" x14ac:dyDescent="0.2">
      <c r="A431" s="94"/>
      <c r="B431" s="34">
        <v>810133</v>
      </c>
      <c r="C431" s="45" t="s">
        <v>225</v>
      </c>
      <c r="D431" s="62" t="s">
        <v>219</v>
      </c>
      <c r="E431" s="72" t="s">
        <v>347</v>
      </c>
      <c r="F431" s="27">
        <v>0</v>
      </c>
      <c r="G431" s="68">
        <v>0</v>
      </c>
      <c r="H431" s="84" t="s">
        <v>586</v>
      </c>
    </row>
    <row r="432" spans="1:8" hidden="1" outlineLevel="2" x14ac:dyDescent="0.2">
      <c r="A432" s="94"/>
      <c r="B432" s="34">
        <v>810133</v>
      </c>
      <c r="C432" s="5" t="s">
        <v>214</v>
      </c>
      <c r="D432" s="62" t="s">
        <v>153</v>
      </c>
      <c r="E432" s="72" t="s">
        <v>347</v>
      </c>
      <c r="F432" s="46">
        <v>0</v>
      </c>
      <c r="G432" s="56">
        <v>0</v>
      </c>
      <c r="H432" s="84" t="s">
        <v>586</v>
      </c>
    </row>
    <row r="433" spans="1:8" hidden="1" outlineLevel="2" x14ac:dyDescent="0.2">
      <c r="A433" s="94"/>
      <c r="B433" s="34">
        <v>810133</v>
      </c>
      <c r="C433" s="45" t="s">
        <v>217</v>
      </c>
      <c r="D433" s="62" t="s">
        <v>207</v>
      </c>
      <c r="E433" s="72" t="s">
        <v>347</v>
      </c>
      <c r="F433" s="27">
        <v>0</v>
      </c>
      <c r="G433" s="68">
        <v>0</v>
      </c>
      <c r="H433" s="84" t="s">
        <v>586</v>
      </c>
    </row>
    <row r="434" spans="1:8" hidden="1" outlineLevel="2" x14ac:dyDescent="0.2">
      <c r="A434" s="94"/>
      <c r="B434" s="34">
        <v>810133</v>
      </c>
      <c r="C434" s="45" t="s">
        <v>215</v>
      </c>
      <c r="D434" s="62" t="s">
        <v>208</v>
      </c>
      <c r="E434" s="72" t="s">
        <v>347</v>
      </c>
      <c r="F434" s="27">
        <v>0</v>
      </c>
      <c r="G434" s="68">
        <v>0</v>
      </c>
      <c r="H434" s="84" t="s">
        <v>586</v>
      </c>
    </row>
    <row r="435" spans="1:8" hidden="1" outlineLevel="2" x14ac:dyDescent="0.2">
      <c r="A435" s="94"/>
      <c r="B435" s="34">
        <v>810133</v>
      </c>
      <c r="C435" s="83" t="s">
        <v>356</v>
      </c>
      <c r="D435" s="62" t="s">
        <v>362</v>
      </c>
      <c r="E435" s="72" t="s">
        <v>347</v>
      </c>
      <c r="F435" s="27">
        <v>0</v>
      </c>
      <c r="G435" s="68">
        <v>0</v>
      </c>
      <c r="H435" s="84" t="s">
        <v>586</v>
      </c>
    </row>
    <row r="436" spans="1:8" ht="13.5" outlineLevel="2" thickBot="1" x14ac:dyDescent="0.25">
      <c r="A436" s="94"/>
      <c r="B436" s="34">
        <v>810133</v>
      </c>
      <c r="C436" s="5" t="s">
        <v>583</v>
      </c>
      <c r="D436" s="62" t="s">
        <v>183</v>
      </c>
      <c r="E436" s="72" t="s">
        <v>347</v>
      </c>
      <c r="F436" s="46">
        <v>449</v>
      </c>
      <c r="G436" s="56">
        <v>628600</v>
      </c>
      <c r="H436" s="84" t="s">
        <v>357</v>
      </c>
    </row>
    <row r="437" spans="1:8" ht="13.5" hidden="1" outlineLevel="2" thickBot="1" x14ac:dyDescent="0.25">
      <c r="A437" s="94"/>
      <c r="B437" s="34">
        <v>810133</v>
      </c>
      <c r="C437" s="5" t="s">
        <v>348</v>
      </c>
      <c r="D437" s="62" t="s">
        <v>297</v>
      </c>
      <c r="E437" s="72" t="s">
        <v>347</v>
      </c>
      <c r="F437" s="46">
        <v>0</v>
      </c>
      <c r="G437" s="56">
        <v>0</v>
      </c>
      <c r="H437" s="84" t="s">
        <v>586</v>
      </c>
    </row>
    <row r="438" spans="1:8" ht="13.5" hidden="1" outlineLevel="2" thickBot="1" x14ac:dyDescent="0.25">
      <c r="A438" s="95"/>
      <c r="B438" s="34">
        <v>810133</v>
      </c>
      <c r="C438" s="5" t="s">
        <v>585</v>
      </c>
      <c r="D438" s="62" t="s">
        <v>527</v>
      </c>
      <c r="E438" s="72" t="s">
        <v>347</v>
      </c>
      <c r="F438" s="46">
        <v>0</v>
      </c>
      <c r="G438" s="56">
        <v>0</v>
      </c>
      <c r="H438" s="84" t="s">
        <v>586</v>
      </c>
    </row>
    <row r="439" spans="1:8" ht="13.5" hidden="1" outlineLevel="1" collapsed="1" thickBot="1" x14ac:dyDescent="0.25">
      <c r="A439" s="93">
        <v>810161</v>
      </c>
      <c r="B439" s="36">
        <v>810161</v>
      </c>
      <c r="C439" s="37" t="s">
        <v>13</v>
      </c>
      <c r="D439" s="61" t="s">
        <v>180</v>
      </c>
      <c r="E439" s="71" t="s">
        <v>347</v>
      </c>
      <c r="F439" s="49">
        <v>0</v>
      </c>
      <c r="G439" s="67">
        <v>0</v>
      </c>
      <c r="H439" s="84" t="s">
        <v>586</v>
      </c>
    </row>
    <row r="440" spans="1:8" ht="13.5" hidden="1" outlineLevel="2" thickBot="1" x14ac:dyDescent="0.25">
      <c r="A440" s="94"/>
      <c r="B440" s="34">
        <v>810161</v>
      </c>
      <c r="C440" s="5" t="s">
        <v>584</v>
      </c>
      <c r="D440" s="58" t="s">
        <v>150</v>
      </c>
      <c r="E440" s="72" t="s">
        <v>347</v>
      </c>
      <c r="F440" s="46">
        <v>0</v>
      </c>
      <c r="G440" s="56">
        <v>0</v>
      </c>
      <c r="H440" s="84" t="s">
        <v>586</v>
      </c>
    </row>
    <row r="441" spans="1:8" ht="13.5" hidden="1" outlineLevel="2" thickBot="1" x14ac:dyDescent="0.25">
      <c r="A441" s="94"/>
      <c r="B441" s="34">
        <v>810161</v>
      </c>
      <c r="C441" s="5" t="s">
        <v>210</v>
      </c>
      <c r="D441" s="62" t="s">
        <v>151</v>
      </c>
      <c r="E441" s="72" t="s">
        <v>347</v>
      </c>
      <c r="F441" s="46">
        <v>0</v>
      </c>
      <c r="G441" s="56">
        <v>0</v>
      </c>
      <c r="H441" s="84" t="s">
        <v>586</v>
      </c>
    </row>
    <row r="442" spans="1:8" ht="13.5" hidden="1" outlineLevel="2" thickBot="1" x14ac:dyDescent="0.25">
      <c r="A442" s="94"/>
      <c r="B442" s="34">
        <v>810161</v>
      </c>
      <c r="C442" s="5" t="s">
        <v>176</v>
      </c>
      <c r="D442" s="62" t="s">
        <v>152</v>
      </c>
      <c r="E442" s="72" t="s">
        <v>347</v>
      </c>
      <c r="F442" s="46">
        <v>0</v>
      </c>
      <c r="G442" s="56">
        <v>0</v>
      </c>
      <c r="H442" s="84" t="s">
        <v>586</v>
      </c>
    </row>
    <row r="443" spans="1:8" ht="13.5" hidden="1" outlineLevel="2" thickBot="1" x14ac:dyDescent="0.25">
      <c r="A443" s="94"/>
      <c r="B443" s="34">
        <v>810161</v>
      </c>
      <c r="C443" s="45" t="s">
        <v>216</v>
      </c>
      <c r="D443" s="62" t="s">
        <v>218</v>
      </c>
      <c r="E443" s="72" t="s">
        <v>347</v>
      </c>
      <c r="F443" s="27">
        <v>0</v>
      </c>
      <c r="G443" s="68">
        <v>0</v>
      </c>
      <c r="H443" s="84" t="s">
        <v>586</v>
      </c>
    </row>
    <row r="444" spans="1:8" ht="13.5" hidden="1" outlineLevel="2" thickBot="1" x14ac:dyDescent="0.25">
      <c r="A444" s="94"/>
      <c r="B444" s="34">
        <v>810161</v>
      </c>
      <c r="C444" s="45" t="s">
        <v>225</v>
      </c>
      <c r="D444" s="62" t="s">
        <v>219</v>
      </c>
      <c r="E444" s="72" t="s">
        <v>347</v>
      </c>
      <c r="F444" s="27">
        <v>0</v>
      </c>
      <c r="G444" s="68">
        <v>0</v>
      </c>
      <c r="H444" s="84" t="s">
        <v>586</v>
      </c>
    </row>
    <row r="445" spans="1:8" ht="13.5" hidden="1" outlineLevel="2" thickBot="1" x14ac:dyDescent="0.25">
      <c r="A445" s="94"/>
      <c r="B445" s="34">
        <v>810161</v>
      </c>
      <c r="C445" s="5" t="s">
        <v>214</v>
      </c>
      <c r="D445" s="62" t="s">
        <v>153</v>
      </c>
      <c r="E445" s="72" t="s">
        <v>347</v>
      </c>
      <c r="F445" s="46">
        <v>0</v>
      </c>
      <c r="G445" s="56">
        <v>0</v>
      </c>
      <c r="H445" s="84" t="s">
        <v>586</v>
      </c>
    </row>
    <row r="446" spans="1:8" ht="13.5" hidden="1" outlineLevel="2" thickBot="1" x14ac:dyDescent="0.25">
      <c r="A446" s="94"/>
      <c r="B446" s="34">
        <v>810161</v>
      </c>
      <c r="C446" s="45" t="s">
        <v>217</v>
      </c>
      <c r="D446" s="62" t="s">
        <v>207</v>
      </c>
      <c r="E446" s="72" t="s">
        <v>347</v>
      </c>
      <c r="F446" s="27">
        <v>0</v>
      </c>
      <c r="G446" s="68">
        <v>0</v>
      </c>
      <c r="H446" s="84" t="s">
        <v>586</v>
      </c>
    </row>
    <row r="447" spans="1:8" ht="13.5" hidden="1" outlineLevel="2" thickBot="1" x14ac:dyDescent="0.25">
      <c r="A447" s="94"/>
      <c r="B447" s="34">
        <v>810161</v>
      </c>
      <c r="C447" s="45" t="s">
        <v>215</v>
      </c>
      <c r="D447" s="62" t="s">
        <v>208</v>
      </c>
      <c r="E447" s="72" t="s">
        <v>347</v>
      </c>
      <c r="F447" s="27">
        <v>0</v>
      </c>
      <c r="G447" s="68">
        <v>0</v>
      </c>
      <c r="H447" s="84" t="s">
        <v>586</v>
      </c>
    </row>
    <row r="448" spans="1:8" ht="13.5" hidden="1" outlineLevel="2" thickBot="1" x14ac:dyDescent="0.25">
      <c r="A448" s="94"/>
      <c r="B448" s="34">
        <v>810161</v>
      </c>
      <c r="C448" s="83" t="s">
        <v>356</v>
      </c>
      <c r="D448" s="62" t="s">
        <v>362</v>
      </c>
      <c r="E448" s="72" t="s">
        <v>347</v>
      </c>
      <c r="F448" s="27">
        <v>0</v>
      </c>
      <c r="G448" s="68">
        <v>0</v>
      </c>
      <c r="H448" s="84" t="s">
        <v>586</v>
      </c>
    </row>
    <row r="449" spans="1:8" ht="13.5" hidden="1" outlineLevel="2" thickBot="1" x14ac:dyDescent="0.25">
      <c r="A449" s="94"/>
      <c r="B449" s="34">
        <v>810161</v>
      </c>
      <c r="C449" s="5" t="s">
        <v>583</v>
      </c>
      <c r="D449" s="62" t="s">
        <v>183</v>
      </c>
      <c r="E449" s="72" t="s">
        <v>347</v>
      </c>
      <c r="F449" s="46">
        <v>0</v>
      </c>
      <c r="G449" s="56">
        <v>0</v>
      </c>
      <c r="H449" s="84" t="s">
        <v>586</v>
      </c>
    </row>
    <row r="450" spans="1:8" ht="13.5" hidden="1" outlineLevel="2" thickBot="1" x14ac:dyDescent="0.25">
      <c r="A450" s="94"/>
      <c r="B450" s="34">
        <v>810161</v>
      </c>
      <c r="C450" s="5" t="s">
        <v>348</v>
      </c>
      <c r="D450" s="62" t="s">
        <v>297</v>
      </c>
      <c r="E450" s="72" t="s">
        <v>347</v>
      </c>
      <c r="F450" s="46">
        <v>0</v>
      </c>
      <c r="G450" s="56">
        <v>0</v>
      </c>
      <c r="H450" s="84" t="s">
        <v>586</v>
      </c>
    </row>
    <row r="451" spans="1:8" ht="13.5" hidden="1" outlineLevel="2" thickBot="1" x14ac:dyDescent="0.25">
      <c r="A451" s="95"/>
      <c r="B451" s="34">
        <v>810161</v>
      </c>
      <c r="C451" s="5" t="s">
        <v>585</v>
      </c>
      <c r="D451" s="62" t="s">
        <v>527</v>
      </c>
      <c r="E451" s="72" t="s">
        <v>347</v>
      </c>
      <c r="F451" s="46">
        <v>0</v>
      </c>
      <c r="G451" s="56">
        <v>0</v>
      </c>
      <c r="H451" s="84" t="s">
        <v>586</v>
      </c>
    </row>
    <row r="452" spans="1:8" outlineLevel="1" x14ac:dyDescent="0.2">
      <c r="A452" s="93">
        <v>810182</v>
      </c>
      <c r="B452" s="36">
        <v>810182</v>
      </c>
      <c r="C452" s="37" t="s">
        <v>14</v>
      </c>
      <c r="D452" s="61" t="s">
        <v>180</v>
      </c>
      <c r="E452" s="71" t="s">
        <v>347</v>
      </c>
      <c r="F452" s="49">
        <v>200</v>
      </c>
      <c r="G452" s="67">
        <v>257677.8</v>
      </c>
      <c r="H452" s="84" t="s">
        <v>357</v>
      </c>
    </row>
    <row r="453" spans="1:8" hidden="1" outlineLevel="2" x14ac:dyDescent="0.2">
      <c r="A453" s="94"/>
      <c r="B453" s="34">
        <v>810182</v>
      </c>
      <c r="C453" s="5" t="s">
        <v>584</v>
      </c>
      <c r="D453" s="58" t="s">
        <v>150</v>
      </c>
      <c r="E453" s="72" t="s">
        <v>347</v>
      </c>
      <c r="F453" s="46">
        <v>0</v>
      </c>
      <c r="G453" s="56">
        <v>0</v>
      </c>
      <c r="H453" s="84" t="s">
        <v>586</v>
      </c>
    </row>
    <row r="454" spans="1:8" ht="13.5" outlineLevel="2" thickBot="1" x14ac:dyDescent="0.25">
      <c r="A454" s="94"/>
      <c r="B454" s="34">
        <v>810182</v>
      </c>
      <c r="C454" s="5" t="s">
        <v>210</v>
      </c>
      <c r="D454" s="62" t="s">
        <v>151</v>
      </c>
      <c r="E454" s="72" t="s">
        <v>347</v>
      </c>
      <c r="F454" s="46">
        <v>200</v>
      </c>
      <c r="G454" s="56">
        <v>257677.8</v>
      </c>
      <c r="H454" s="84" t="s">
        <v>357</v>
      </c>
    </row>
    <row r="455" spans="1:8" ht="13.5" hidden="1" outlineLevel="2" thickBot="1" x14ac:dyDescent="0.25">
      <c r="A455" s="94"/>
      <c r="B455" s="34">
        <v>810182</v>
      </c>
      <c r="C455" s="5" t="s">
        <v>176</v>
      </c>
      <c r="D455" s="62" t="s">
        <v>152</v>
      </c>
      <c r="E455" s="72" t="s">
        <v>347</v>
      </c>
      <c r="F455" s="46">
        <v>0</v>
      </c>
      <c r="G455" s="56">
        <v>0</v>
      </c>
      <c r="H455" s="84" t="s">
        <v>586</v>
      </c>
    </row>
    <row r="456" spans="1:8" ht="13.5" hidden="1" outlineLevel="2" thickBot="1" x14ac:dyDescent="0.25">
      <c r="A456" s="94"/>
      <c r="B456" s="34">
        <v>810182</v>
      </c>
      <c r="C456" s="45" t="s">
        <v>216</v>
      </c>
      <c r="D456" s="62" t="s">
        <v>218</v>
      </c>
      <c r="E456" s="72" t="s">
        <v>347</v>
      </c>
      <c r="F456" s="27">
        <v>0</v>
      </c>
      <c r="G456" s="68">
        <v>0</v>
      </c>
      <c r="H456" s="84" t="s">
        <v>586</v>
      </c>
    </row>
    <row r="457" spans="1:8" ht="13.5" hidden="1" outlineLevel="2" thickBot="1" x14ac:dyDescent="0.25">
      <c r="A457" s="94"/>
      <c r="B457" s="34">
        <v>810182</v>
      </c>
      <c r="C457" s="45" t="s">
        <v>225</v>
      </c>
      <c r="D457" s="62" t="s">
        <v>219</v>
      </c>
      <c r="E457" s="72" t="s">
        <v>347</v>
      </c>
      <c r="F457" s="27">
        <v>0</v>
      </c>
      <c r="G457" s="68">
        <v>0</v>
      </c>
      <c r="H457" s="84" t="s">
        <v>586</v>
      </c>
    </row>
    <row r="458" spans="1:8" ht="13.5" hidden="1" outlineLevel="2" thickBot="1" x14ac:dyDescent="0.25">
      <c r="A458" s="94"/>
      <c r="B458" s="34">
        <v>810182</v>
      </c>
      <c r="C458" s="5" t="s">
        <v>214</v>
      </c>
      <c r="D458" s="62" t="s">
        <v>153</v>
      </c>
      <c r="E458" s="72" t="s">
        <v>347</v>
      </c>
      <c r="F458" s="46">
        <v>0</v>
      </c>
      <c r="G458" s="56">
        <v>0</v>
      </c>
      <c r="H458" s="84" t="s">
        <v>586</v>
      </c>
    </row>
    <row r="459" spans="1:8" ht="13.5" hidden="1" outlineLevel="2" thickBot="1" x14ac:dyDescent="0.25">
      <c r="A459" s="94"/>
      <c r="B459" s="34">
        <v>810182</v>
      </c>
      <c r="C459" s="45" t="s">
        <v>217</v>
      </c>
      <c r="D459" s="62" t="s">
        <v>207</v>
      </c>
      <c r="E459" s="72" t="s">
        <v>347</v>
      </c>
      <c r="F459" s="27">
        <v>0</v>
      </c>
      <c r="G459" s="68">
        <v>0</v>
      </c>
      <c r="H459" s="84" t="s">
        <v>586</v>
      </c>
    </row>
    <row r="460" spans="1:8" ht="13.5" hidden="1" outlineLevel="2" thickBot="1" x14ac:dyDescent="0.25">
      <c r="A460" s="94"/>
      <c r="B460" s="34">
        <v>810182</v>
      </c>
      <c r="C460" s="45" t="s">
        <v>215</v>
      </c>
      <c r="D460" s="62" t="s">
        <v>208</v>
      </c>
      <c r="E460" s="72" t="s">
        <v>347</v>
      </c>
      <c r="F460" s="27">
        <v>0</v>
      </c>
      <c r="G460" s="68">
        <v>0</v>
      </c>
      <c r="H460" s="84" t="s">
        <v>586</v>
      </c>
    </row>
    <row r="461" spans="1:8" ht="13.5" hidden="1" outlineLevel="2" thickBot="1" x14ac:dyDescent="0.25">
      <c r="A461" s="94"/>
      <c r="B461" s="34">
        <v>810182</v>
      </c>
      <c r="C461" s="83" t="s">
        <v>356</v>
      </c>
      <c r="D461" s="62" t="s">
        <v>362</v>
      </c>
      <c r="E461" s="72" t="s">
        <v>347</v>
      </c>
      <c r="F461" s="27">
        <v>0</v>
      </c>
      <c r="G461" s="68">
        <v>0</v>
      </c>
      <c r="H461" s="84" t="s">
        <v>586</v>
      </c>
    </row>
    <row r="462" spans="1:8" ht="13.5" hidden="1" outlineLevel="2" thickBot="1" x14ac:dyDescent="0.25">
      <c r="A462" s="94"/>
      <c r="B462" s="34">
        <v>810182</v>
      </c>
      <c r="C462" s="5" t="s">
        <v>583</v>
      </c>
      <c r="D462" s="62" t="s">
        <v>183</v>
      </c>
      <c r="E462" s="72" t="s">
        <v>347</v>
      </c>
      <c r="F462" s="46">
        <v>0</v>
      </c>
      <c r="G462" s="56">
        <v>0</v>
      </c>
      <c r="H462" s="84" t="s">
        <v>586</v>
      </c>
    </row>
    <row r="463" spans="1:8" ht="13.5" hidden="1" outlineLevel="2" thickBot="1" x14ac:dyDescent="0.25">
      <c r="A463" s="94"/>
      <c r="B463" s="34">
        <v>810182</v>
      </c>
      <c r="C463" s="5" t="s">
        <v>348</v>
      </c>
      <c r="D463" s="62" t="s">
        <v>297</v>
      </c>
      <c r="E463" s="72" t="s">
        <v>347</v>
      </c>
      <c r="F463" s="46">
        <v>0</v>
      </c>
      <c r="G463" s="56">
        <v>0</v>
      </c>
      <c r="H463" s="84" t="s">
        <v>586</v>
      </c>
    </row>
    <row r="464" spans="1:8" ht="13.5" hidden="1" outlineLevel="2" thickBot="1" x14ac:dyDescent="0.25">
      <c r="A464" s="95"/>
      <c r="B464" s="34">
        <v>810182</v>
      </c>
      <c r="C464" s="5" t="s">
        <v>585</v>
      </c>
      <c r="D464" s="62" t="s">
        <v>527</v>
      </c>
      <c r="E464" s="72" t="s">
        <v>347</v>
      </c>
      <c r="F464" s="46">
        <v>0</v>
      </c>
      <c r="G464" s="56">
        <v>0</v>
      </c>
      <c r="H464" s="84" t="s">
        <v>586</v>
      </c>
    </row>
    <row r="465" spans="1:8" outlineLevel="1" x14ac:dyDescent="0.2">
      <c r="A465" s="93">
        <v>810209</v>
      </c>
      <c r="B465" s="36">
        <v>810209</v>
      </c>
      <c r="C465" s="37" t="s">
        <v>142</v>
      </c>
      <c r="D465" s="61" t="s">
        <v>180</v>
      </c>
      <c r="E465" s="71" t="s">
        <v>347</v>
      </c>
      <c r="F465" s="49">
        <v>50</v>
      </c>
      <c r="G465" s="67">
        <v>76429.83</v>
      </c>
      <c r="H465" s="84" t="s">
        <v>357</v>
      </c>
    </row>
    <row r="466" spans="1:8" hidden="1" outlineLevel="2" x14ac:dyDescent="0.2">
      <c r="A466" s="94"/>
      <c r="B466" s="34">
        <v>810209</v>
      </c>
      <c r="C466" s="5" t="s">
        <v>584</v>
      </c>
      <c r="D466" s="58" t="s">
        <v>150</v>
      </c>
      <c r="E466" s="72" t="s">
        <v>347</v>
      </c>
      <c r="F466" s="46">
        <v>0</v>
      </c>
      <c r="G466" s="56">
        <v>0</v>
      </c>
      <c r="H466" s="84" t="s">
        <v>586</v>
      </c>
    </row>
    <row r="467" spans="1:8" ht="13.5" outlineLevel="2" thickBot="1" x14ac:dyDescent="0.25">
      <c r="A467" s="94"/>
      <c r="B467" s="34">
        <v>810209</v>
      </c>
      <c r="C467" s="5" t="s">
        <v>210</v>
      </c>
      <c r="D467" s="62" t="s">
        <v>151</v>
      </c>
      <c r="E467" s="72" t="s">
        <v>347</v>
      </c>
      <c r="F467" s="46">
        <v>50</v>
      </c>
      <c r="G467" s="56">
        <v>76429.83</v>
      </c>
      <c r="H467" s="84" t="s">
        <v>357</v>
      </c>
    </row>
    <row r="468" spans="1:8" ht="13.5" hidden="1" outlineLevel="2" thickBot="1" x14ac:dyDescent="0.25">
      <c r="A468" s="94"/>
      <c r="B468" s="34">
        <v>810209</v>
      </c>
      <c r="C468" s="5" t="s">
        <v>176</v>
      </c>
      <c r="D468" s="62" t="s">
        <v>152</v>
      </c>
      <c r="E468" s="72" t="s">
        <v>347</v>
      </c>
      <c r="F468" s="46">
        <v>0</v>
      </c>
      <c r="G468" s="56">
        <v>0</v>
      </c>
      <c r="H468" s="84" t="s">
        <v>586</v>
      </c>
    </row>
    <row r="469" spans="1:8" ht="13.5" hidden="1" outlineLevel="2" thickBot="1" x14ac:dyDescent="0.25">
      <c r="A469" s="94"/>
      <c r="B469" s="34">
        <v>810209</v>
      </c>
      <c r="C469" s="45" t="s">
        <v>216</v>
      </c>
      <c r="D469" s="62" t="s">
        <v>218</v>
      </c>
      <c r="E469" s="72" t="s">
        <v>347</v>
      </c>
      <c r="F469" s="27">
        <v>0</v>
      </c>
      <c r="G469" s="68">
        <v>0</v>
      </c>
      <c r="H469" s="84" t="s">
        <v>586</v>
      </c>
    </row>
    <row r="470" spans="1:8" ht="13.5" hidden="1" outlineLevel="2" thickBot="1" x14ac:dyDescent="0.25">
      <c r="A470" s="94"/>
      <c r="B470" s="34">
        <v>810209</v>
      </c>
      <c r="C470" s="45" t="s">
        <v>225</v>
      </c>
      <c r="D470" s="62" t="s">
        <v>219</v>
      </c>
      <c r="E470" s="72" t="s">
        <v>347</v>
      </c>
      <c r="F470" s="27">
        <v>0</v>
      </c>
      <c r="G470" s="68">
        <v>0</v>
      </c>
      <c r="H470" s="84" t="s">
        <v>586</v>
      </c>
    </row>
    <row r="471" spans="1:8" ht="13.5" hidden="1" outlineLevel="2" thickBot="1" x14ac:dyDescent="0.25">
      <c r="A471" s="94"/>
      <c r="B471" s="34">
        <v>810209</v>
      </c>
      <c r="C471" s="5" t="s">
        <v>214</v>
      </c>
      <c r="D471" s="62" t="s">
        <v>153</v>
      </c>
      <c r="E471" s="72" t="s">
        <v>347</v>
      </c>
      <c r="F471" s="46">
        <v>0</v>
      </c>
      <c r="G471" s="56">
        <v>0</v>
      </c>
      <c r="H471" s="84" t="s">
        <v>586</v>
      </c>
    </row>
    <row r="472" spans="1:8" ht="13.5" hidden="1" outlineLevel="2" thickBot="1" x14ac:dyDescent="0.25">
      <c r="A472" s="94"/>
      <c r="B472" s="34">
        <v>810209</v>
      </c>
      <c r="C472" s="45" t="s">
        <v>217</v>
      </c>
      <c r="D472" s="62" t="s">
        <v>207</v>
      </c>
      <c r="E472" s="72" t="s">
        <v>347</v>
      </c>
      <c r="F472" s="27">
        <v>0</v>
      </c>
      <c r="G472" s="68">
        <v>0</v>
      </c>
      <c r="H472" s="84" t="s">
        <v>586</v>
      </c>
    </row>
    <row r="473" spans="1:8" ht="13.5" hidden="1" outlineLevel="2" thickBot="1" x14ac:dyDescent="0.25">
      <c r="A473" s="94"/>
      <c r="B473" s="34">
        <v>810209</v>
      </c>
      <c r="C473" s="45" t="s">
        <v>215</v>
      </c>
      <c r="D473" s="62" t="s">
        <v>208</v>
      </c>
      <c r="E473" s="72" t="s">
        <v>347</v>
      </c>
      <c r="F473" s="27">
        <v>0</v>
      </c>
      <c r="G473" s="68">
        <v>0</v>
      </c>
      <c r="H473" s="84" t="s">
        <v>586</v>
      </c>
    </row>
    <row r="474" spans="1:8" ht="13.5" hidden="1" outlineLevel="2" thickBot="1" x14ac:dyDescent="0.25">
      <c r="A474" s="94"/>
      <c r="B474" s="34">
        <v>810209</v>
      </c>
      <c r="C474" s="83" t="s">
        <v>356</v>
      </c>
      <c r="D474" s="62" t="s">
        <v>362</v>
      </c>
      <c r="E474" s="72" t="s">
        <v>347</v>
      </c>
      <c r="F474" s="27">
        <v>0</v>
      </c>
      <c r="G474" s="68">
        <v>0</v>
      </c>
      <c r="H474" s="84" t="s">
        <v>586</v>
      </c>
    </row>
    <row r="475" spans="1:8" ht="13.5" hidden="1" outlineLevel="2" thickBot="1" x14ac:dyDescent="0.25">
      <c r="A475" s="94"/>
      <c r="B475" s="34">
        <v>810209</v>
      </c>
      <c r="C475" s="5" t="s">
        <v>583</v>
      </c>
      <c r="D475" s="62" t="s">
        <v>183</v>
      </c>
      <c r="E475" s="72" t="s">
        <v>347</v>
      </c>
      <c r="F475" s="46">
        <v>0</v>
      </c>
      <c r="G475" s="56">
        <v>0</v>
      </c>
      <c r="H475" s="84" t="s">
        <v>586</v>
      </c>
    </row>
    <row r="476" spans="1:8" ht="13.5" hidden="1" outlineLevel="2" thickBot="1" x14ac:dyDescent="0.25">
      <c r="A476" s="94"/>
      <c r="B476" s="34">
        <v>810209</v>
      </c>
      <c r="C476" s="5" t="s">
        <v>348</v>
      </c>
      <c r="D476" s="62" t="s">
        <v>297</v>
      </c>
      <c r="E476" s="72" t="s">
        <v>347</v>
      </c>
      <c r="F476" s="46">
        <v>0</v>
      </c>
      <c r="G476" s="56">
        <v>0</v>
      </c>
      <c r="H476" s="84" t="s">
        <v>586</v>
      </c>
    </row>
    <row r="477" spans="1:8" ht="13.5" hidden="1" outlineLevel="2" thickBot="1" x14ac:dyDescent="0.25">
      <c r="A477" s="95"/>
      <c r="B477" s="34">
        <v>810209</v>
      </c>
      <c r="C477" s="5" t="s">
        <v>585</v>
      </c>
      <c r="D477" s="62" t="s">
        <v>527</v>
      </c>
      <c r="E477" s="72" t="s">
        <v>347</v>
      </c>
      <c r="F477" s="46">
        <v>0</v>
      </c>
      <c r="G477" s="56">
        <v>0</v>
      </c>
      <c r="H477" s="84" t="s">
        <v>586</v>
      </c>
    </row>
    <row r="478" spans="1:8" ht="12.75" customHeight="1" thickBot="1" x14ac:dyDescent="0.25">
      <c r="A478" s="24"/>
      <c r="B478" s="32"/>
      <c r="C478" s="23" t="s">
        <v>15</v>
      </c>
      <c r="D478" s="32"/>
      <c r="E478" s="73"/>
      <c r="F478" s="26">
        <v>148038</v>
      </c>
      <c r="G478" s="22">
        <v>258441936.14000002</v>
      </c>
      <c r="H478" s="84" t="s">
        <v>357</v>
      </c>
    </row>
    <row r="479" spans="1:8" outlineLevel="1" x14ac:dyDescent="0.2">
      <c r="A479" s="93">
        <v>810090</v>
      </c>
      <c r="B479" s="36">
        <v>810090</v>
      </c>
      <c r="C479" s="37" t="s">
        <v>181</v>
      </c>
      <c r="D479" s="61" t="s">
        <v>180</v>
      </c>
      <c r="E479" s="71" t="s">
        <v>295</v>
      </c>
      <c r="F479" s="49">
        <v>136538</v>
      </c>
      <c r="G479" s="67">
        <v>236242239.24000001</v>
      </c>
      <c r="H479" s="84" t="s">
        <v>357</v>
      </c>
    </row>
    <row r="480" spans="1:8" outlineLevel="2" x14ac:dyDescent="0.2">
      <c r="A480" s="94"/>
      <c r="B480" s="34">
        <v>810090</v>
      </c>
      <c r="C480" s="5" t="s">
        <v>584</v>
      </c>
      <c r="D480" s="62" t="s">
        <v>150</v>
      </c>
      <c r="E480" s="72" t="s">
        <v>295</v>
      </c>
      <c r="F480" s="46">
        <v>92309</v>
      </c>
      <c r="G480" s="56">
        <v>89888464.320000008</v>
      </c>
      <c r="H480" s="84" t="s">
        <v>357</v>
      </c>
    </row>
    <row r="481" spans="1:8" hidden="1" outlineLevel="2" x14ac:dyDescent="0.2">
      <c r="A481" s="94"/>
      <c r="B481" s="34">
        <v>810090</v>
      </c>
      <c r="C481" s="5" t="s">
        <v>210</v>
      </c>
      <c r="D481" s="62" t="s">
        <v>151</v>
      </c>
      <c r="E481" s="72" t="s">
        <v>347</v>
      </c>
      <c r="F481" s="46">
        <v>0</v>
      </c>
      <c r="G481" s="56">
        <v>0</v>
      </c>
      <c r="H481" s="84" t="s">
        <v>586</v>
      </c>
    </row>
    <row r="482" spans="1:8" outlineLevel="2" x14ac:dyDescent="0.2">
      <c r="A482" s="94"/>
      <c r="B482" s="34">
        <v>810090</v>
      </c>
      <c r="C482" s="5" t="s">
        <v>176</v>
      </c>
      <c r="D482" s="62" t="s">
        <v>152</v>
      </c>
      <c r="E482" s="72" t="s">
        <v>347</v>
      </c>
      <c r="F482" s="46">
        <v>13685</v>
      </c>
      <c r="G482" s="56">
        <v>49422132.290000007</v>
      </c>
      <c r="H482" s="84" t="s">
        <v>357</v>
      </c>
    </row>
    <row r="483" spans="1:8" outlineLevel="2" x14ac:dyDescent="0.2">
      <c r="A483" s="94"/>
      <c r="B483" s="34">
        <v>810090</v>
      </c>
      <c r="C483" s="45" t="s">
        <v>216</v>
      </c>
      <c r="D483" s="62" t="s">
        <v>218</v>
      </c>
      <c r="E483" s="72" t="s">
        <v>347</v>
      </c>
      <c r="F483" s="27">
        <v>1735</v>
      </c>
      <c r="G483" s="68">
        <v>2940104.45</v>
      </c>
      <c r="H483" s="84" t="s">
        <v>357</v>
      </c>
    </row>
    <row r="484" spans="1:8" outlineLevel="2" x14ac:dyDescent="0.2">
      <c r="A484" s="94"/>
      <c r="B484" s="34">
        <v>810090</v>
      </c>
      <c r="C484" s="45" t="s">
        <v>225</v>
      </c>
      <c r="D484" s="62" t="s">
        <v>219</v>
      </c>
      <c r="E484" s="72" t="s">
        <v>347</v>
      </c>
      <c r="F484" s="27">
        <v>11950</v>
      </c>
      <c r="G484" s="68">
        <v>46482027.840000004</v>
      </c>
      <c r="H484" s="84" t="s">
        <v>357</v>
      </c>
    </row>
    <row r="485" spans="1:8" outlineLevel="2" x14ac:dyDescent="0.2">
      <c r="A485" s="94"/>
      <c r="B485" s="34">
        <v>810090</v>
      </c>
      <c r="C485" s="5" t="s">
        <v>214</v>
      </c>
      <c r="D485" s="62" t="s">
        <v>153</v>
      </c>
      <c r="E485" s="72" t="s">
        <v>347</v>
      </c>
      <c r="F485" s="46">
        <v>16952</v>
      </c>
      <c r="G485" s="56">
        <v>66398469.260000005</v>
      </c>
      <c r="H485" s="84" t="s">
        <v>357</v>
      </c>
    </row>
    <row r="486" spans="1:8" outlineLevel="3" x14ac:dyDescent="0.2">
      <c r="A486" s="94"/>
      <c r="B486" s="34">
        <v>810090</v>
      </c>
      <c r="C486" s="19" t="s">
        <v>217</v>
      </c>
      <c r="D486" s="62" t="s">
        <v>207</v>
      </c>
      <c r="E486" s="72" t="s">
        <v>347</v>
      </c>
      <c r="F486" s="27">
        <v>16722</v>
      </c>
      <c r="G486" s="76">
        <v>64617838.990000002</v>
      </c>
      <c r="H486" s="84" t="s">
        <v>357</v>
      </c>
    </row>
    <row r="487" spans="1:8" outlineLevel="3" x14ac:dyDescent="0.2">
      <c r="A487" s="94"/>
      <c r="B487" s="34">
        <v>810090</v>
      </c>
      <c r="C487" s="45" t="s">
        <v>215</v>
      </c>
      <c r="D487" s="62" t="s">
        <v>208</v>
      </c>
      <c r="E487" s="72" t="s">
        <v>347</v>
      </c>
      <c r="F487" s="27">
        <v>230</v>
      </c>
      <c r="G487" s="68">
        <v>1780630.27</v>
      </c>
      <c r="H487" s="84" t="s">
        <v>357</v>
      </c>
    </row>
    <row r="488" spans="1:8" outlineLevel="3" x14ac:dyDescent="0.2">
      <c r="A488" s="94"/>
      <c r="B488" s="34">
        <v>810090</v>
      </c>
      <c r="C488" s="83" t="s">
        <v>356</v>
      </c>
      <c r="D488" s="62" t="s">
        <v>362</v>
      </c>
      <c r="E488" s="72" t="s">
        <v>347</v>
      </c>
      <c r="F488" s="27">
        <v>4352</v>
      </c>
      <c r="G488" s="68">
        <v>8280115.2000000002</v>
      </c>
      <c r="H488" s="84" t="s">
        <v>357</v>
      </c>
    </row>
    <row r="489" spans="1:8" outlineLevel="3" x14ac:dyDescent="0.2">
      <c r="A489" s="94"/>
      <c r="B489" s="34">
        <v>810090</v>
      </c>
      <c r="C489" s="5" t="s">
        <v>583</v>
      </c>
      <c r="D489" s="62" t="s">
        <v>183</v>
      </c>
      <c r="E489" s="72" t="s">
        <v>347</v>
      </c>
      <c r="F489" s="46">
        <v>13071</v>
      </c>
      <c r="G489" s="56">
        <v>29498772.800000001</v>
      </c>
      <c r="H489" s="84" t="s">
        <v>357</v>
      </c>
    </row>
    <row r="490" spans="1:8" hidden="1" outlineLevel="3" x14ac:dyDescent="0.2">
      <c r="A490" s="94"/>
      <c r="B490" s="34">
        <v>810090</v>
      </c>
      <c r="C490" s="5" t="s">
        <v>348</v>
      </c>
      <c r="D490" s="62" t="s">
        <v>297</v>
      </c>
      <c r="E490" s="72" t="s">
        <v>347</v>
      </c>
      <c r="F490" s="46">
        <v>0</v>
      </c>
      <c r="G490" s="56">
        <v>0</v>
      </c>
      <c r="H490" s="84" t="s">
        <v>586</v>
      </c>
    </row>
    <row r="491" spans="1:8" ht="13.5" outlineLevel="3" thickBot="1" x14ac:dyDescent="0.25">
      <c r="A491" s="94"/>
      <c r="B491" s="35">
        <v>810090</v>
      </c>
      <c r="C491" s="5" t="s">
        <v>585</v>
      </c>
      <c r="D491" s="62" t="s">
        <v>527</v>
      </c>
      <c r="E491" s="72" t="s">
        <v>347</v>
      </c>
      <c r="F491" s="46">
        <v>521</v>
      </c>
      <c r="G491" s="56">
        <v>1034400.57</v>
      </c>
      <c r="H491" s="84" t="s">
        <v>357</v>
      </c>
    </row>
    <row r="492" spans="1:8" outlineLevel="1" x14ac:dyDescent="0.2">
      <c r="A492" s="93">
        <v>810092</v>
      </c>
      <c r="B492" s="36">
        <v>810092</v>
      </c>
      <c r="C492" s="37" t="s">
        <v>240</v>
      </c>
      <c r="D492" s="61" t="s">
        <v>180</v>
      </c>
      <c r="E492" s="71" t="s">
        <v>347</v>
      </c>
      <c r="F492" s="49">
        <v>11500</v>
      </c>
      <c r="G492" s="67">
        <v>22199696.899999999</v>
      </c>
      <c r="H492" s="84" t="s">
        <v>357</v>
      </c>
    </row>
    <row r="493" spans="1:8" hidden="1" outlineLevel="2" x14ac:dyDescent="0.2">
      <c r="A493" s="94"/>
      <c r="B493" s="34">
        <v>810092</v>
      </c>
      <c r="C493" s="5" t="s">
        <v>584</v>
      </c>
      <c r="D493" s="58" t="s">
        <v>150</v>
      </c>
      <c r="E493" s="72" t="s">
        <v>347</v>
      </c>
      <c r="F493" s="46">
        <v>0</v>
      </c>
      <c r="G493" s="56">
        <v>0</v>
      </c>
      <c r="H493" s="84" t="s">
        <v>586</v>
      </c>
    </row>
    <row r="494" spans="1:8" outlineLevel="2" x14ac:dyDescent="0.2">
      <c r="A494" s="94"/>
      <c r="B494" s="34">
        <v>810092</v>
      </c>
      <c r="C494" s="5" t="s">
        <v>210</v>
      </c>
      <c r="D494" s="62" t="s">
        <v>151</v>
      </c>
      <c r="E494" s="72" t="s">
        <v>347</v>
      </c>
      <c r="F494" s="46">
        <v>10978</v>
      </c>
      <c r="G494" s="56">
        <v>21468896.899999999</v>
      </c>
      <c r="H494" s="84" t="s">
        <v>357</v>
      </c>
    </row>
    <row r="495" spans="1:8" hidden="1" outlineLevel="2" x14ac:dyDescent="0.2">
      <c r="A495" s="94"/>
      <c r="B495" s="34">
        <v>810092</v>
      </c>
      <c r="C495" s="5" t="s">
        <v>176</v>
      </c>
      <c r="D495" s="62" t="s">
        <v>152</v>
      </c>
      <c r="E495" s="72" t="s">
        <v>347</v>
      </c>
      <c r="F495" s="46">
        <v>0</v>
      </c>
      <c r="G495" s="56">
        <v>0</v>
      </c>
      <c r="H495" s="84" t="s">
        <v>586</v>
      </c>
    </row>
    <row r="496" spans="1:8" hidden="1" outlineLevel="2" x14ac:dyDescent="0.2">
      <c r="A496" s="94"/>
      <c r="B496" s="34">
        <v>810092</v>
      </c>
      <c r="C496" s="45" t="s">
        <v>216</v>
      </c>
      <c r="D496" s="62" t="s">
        <v>218</v>
      </c>
      <c r="E496" s="72" t="s">
        <v>347</v>
      </c>
      <c r="F496" s="27">
        <v>0</v>
      </c>
      <c r="G496" s="68">
        <v>0</v>
      </c>
      <c r="H496" s="84" t="s">
        <v>586</v>
      </c>
    </row>
    <row r="497" spans="1:8" hidden="1" outlineLevel="2" x14ac:dyDescent="0.2">
      <c r="A497" s="94"/>
      <c r="B497" s="34">
        <v>810092</v>
      </c>
      <c r="C497" s="45" t="s">
        <v>225</v>
      </c>
      <c r="D497" s="62" t="s">
        <v>219</v>
      </c>
      <c r="E497" s="72" t="s">
        <v>347</v>
      </c>
      <c r="F497" s="27">
        <v>0</v>
      </c>
      <c r="G497" s="68">
        <v>0</v>
      </c>
      <c r="H497" s="84" t="s">
        <v>586</v>
      </c>
    </row>
    <row r="498" spans="1:8" hidden="1" outlineLevel="2" x14ac:dyDescent="0.2">
      <c r="A498" s="94"/>
      <c r="B498" s="34">
        <v>810092</v>
      </c>
      <c r="C498" s="5" t="s">
        <v>214</v>
      </c>
      <c r="D498" s="62" t="s">
        <v>153</v>
      </c>
      <c r="E498" s="72" t="s">
        <v>347</v>
      </c>
      <c r="F498" s="46">
        <v>0</v>
      </c>
      <c r="G498" s="56">
        <v>0</v>
      </c>
      <c r="H498" s="84" t="s">
        <v>586</v>
      </c>
    </row>
    <row r="499" spans="1:8" hidden="1" outlineLevel="2" x14ac:dyDescent="0.2">
      <c r="A499" s="94"/>
      <c r="B499" s="34">
        <v>810092</v>
      </c>
      <c r="C499" s="45" t="s">
        <v>217</v>
      </c>
      <c r="D499" s="62" t="s">
        <v>207</v>
      </c>
      <c r="E499" s="72" t="s">
        <v>347</v>
      </c>
      <c r="F499" s="27">
        <v>0</v>
      </c>
      <c r="G499" s="68">
        <v>0</v>
      </c>
      <c r="H499" s="84" t="s">
        <v>586</v>
      </c>
    </row>
    <row r="500" spans="1:8" hidden="1" outlineLevel="2" x14ac:dyDescent="0.2">
      <c r="A500" s="94"/>
      <c r="B500" s="34">
        <v>810092</v>
      </c>
      <c r="C500" s="45" t="s">
        <v>215</v>
      </c>
      <c r="D500" s="62" t="s">
        <v>208</v>
      </c>
      <c r="E500" s="72" t="s">
        <v>347</v>
      </c>
      <c r="F500" s="27">
        <v>0</v>
      </c>
      <c r="G500" s="68">
        <v>0</v>
      </c>
      <c r="H500" s="84" t="s">
        <v>586</v>
      </c>
    </row>
    <row r="501" spans="1:8" hidden="1" outlineLevel="2" x14ac:dyDescent="0.2">
      <c r="A501" s="94"/>
      <c r="B501" s="34">
        <v>810092</v>
      </c>
      <c r="C501" s="83" t="s">
        <v>356</v>
      </c>
      <c r="D501" s="62" t="s">
        <v>362</v>
      </c>
      <c r="E501" s="72" t="s">
        <v>347</v>
      </c>
      <c r="F501" s="27">
        <v>0</v>
      </c>
      <c r="G501" s="68">
        <v>0</v>
      </c>
      <c r="H501" s="84" t="s">
        <v>586</v>
      </c>
    </row>
    <row r="502" spans="1:8" ht="13.5" outlineLevel="2" thickBot="1" x14ac:dyDescent="0.25">
      <c r="A502" s="94"/>
      <c r="B502" s="34">
        <v>810092</v>
      </c>
      <c r="C502" s="5" t="s">
        <v>583</v>
      </c>
      <c r="D502" s="62" t="s">
        <v>183</v>
      </c>
      <c r="E502" s="72" t="s">
        <v>347</v>
      </c>
      <c r="F502" s="46">
        <v>522</v>
      </c>
      <c r="G502" s="56">
        <v>730800</v>
      </c>
      <c r="H502" s="84" t="s">
        <v>357</v>
      </c>
    </row>
    <row r="503" spans="1:8" ht="13.5" hidden="1" outlineLevel="2" thickBot="1" x14ac:dyDescent="0.25">
      <c r="A503" s="94"/>
      <c r="B503" s="34">
        <v>810092</v>
      </c>
      <c r="C503" s="5" t="s">
        <v>348</v>
      </c>
      <c r="D503" s="62" t="s">
        <v>297</v>
      </c>
      <c r="E503" s="72" t="s">
        <v>347</v>
      </c>
      <c r="F503" s="46">
        <v>0</v>
      </c>
      <c r="G503" s="56">
        <v>0</v>
      </c>
      <c r="H503" s="84" t="s">
        <v>586</v>
      </c>
    </row>
    <row r="504" spans="1:8" ht="13.5" hidden="1" outlineLevel="2" thickBot="1" x14ac:dyDescent="0.25">
      <c r="A504" s="95"/>
      <c r="B504" s="34">
        <v>810092</v>
      </c>
      <c r="C504" s="5" t="s">
        <v>585</v>
      </c>
      <c r="D504" s="62" t="s">
        <v>527</v>
      </c>
      <c r="E504" s="72" t="s">
        <v>347</v>
      </c>
      <c r="F504" s="46">
        <v>0</v>
      </c>
      <c r="G504" s="56">
        <v>0</v>
      </c>
      <c r="H504" s="84" t="s">
        <v>586</v>
      </c>
    </row>
    <row r="505" spans="1:8" ht="13.5" hidden="1" outlineLevel="1" collapsed="1" thickBot="1" x14ac:dyDescent="0.25">
      <c r="A505" s="93">
        <v>810325</v>
      </c>
      <c r="B505" s="36">
        <v>810325</v>
      </c>
      <c r="C505" s="37" t="s">
        <v>143</v>
      </c>
      <c r="D505" s="61" t="s">
        <v>180</v>
      </c>
      <c r="E505" s="71" t="s">
        <v>347</v>
      </c>
      <c r="F505" s="49">
        <v>0</v>
      </c>
      <c r="G505" s="67">
        <v>0</v>
      </c>
      <c r="H505" s="84" t="s">
        <v>586</v>
      </c>
    </row>
    <row r="506" spans="1:8" ht="13.5" hidden="1" outlineLevel="2" thickBot="1" x14ac:dyDescent="0.25">
      <c r="A506" s="94"/>
      <c r="B506" s="34">
        <v>810325</v>
      </c>
      <c r="C506" s="5" t="s">
        <v>584</v>
      </c>
      <c r="D506" s="58" t="s">
        <v>150</v>
      </c>
      <c r="E506" s="72" t="s">
        <v>347</v>
      </c>
      <c r="F506" s="46">
        <v>0</v>
      </c>
      <c r="G506" s="56">
        <v>0</v>
      </c>
      <c r="H506" s="84" t="s">
        <v>586</v>
      </c>
    </row>
    <row r="507" spans="1:8" ht="13.5" hidden="1" outlineLevel="2" thickBot="1" x14ac:dyDescent="0.25">
      <c r="A507" s="94"/>
      <c r="B507" s="34">
        <v>810325</v>
      </c>
      <c r="C507" s="5" t="s">
        <v>210</v>
      </c>
      <c r="D507" s="62" t="s">
        <v>151</v>
      </c>
      <c r="E507" s="72" t="s">
        <v>347</v>
      </c>
      <c r="F507" s="46">
        <v>0</v>
      </c>
      <c r="G507" s="56">
        <v>0</v>
      </c>
      <c r="H507" s="84" t="s">
        <v>586</v>
      </c>
    </row>
    <row r="508" spans="1:8" ht="13.5" hidden="1" outlineLevel="2" thickBot="1" x14ac:dyDescent="0.25">
      <c r="A508" s="94"/>
      <c r="B508" s="34">
        <v>810325</v>
      </c>
      <c r="C508" s="5" t="s">
        <v>176</v>
      </c>
      <c r="D508" s="62" t="s">
        <v>152</v>
      </c>
      <c r="E508" s="72" t="s">
        <v>347</v>
      </c>
      <c r="F508" s="46">
        <v>0</v>
      </c>
      <c r="G508" s="56">
        <v>0</v>
      </c>
      <c r="H508" s="84" t="s">
        <v>586</v>
      </c>
    </row>
    <row r="509" spans="1:8" ht="13.5" hidden="1" outlineLevel="2" thickBot="1" x14ac:dyDescent="0.25">
      <c r="A509" s="94"/>
      <c r="B509" s="34">
        <v>810325</v>
      </c>
      <c r="C509" s="45" t="s">
        <v>216</v>
      </c>
      <c r="D509" s="62" t="s">
        <v>218</v>
      </c>
      <c r="E509" s="72" t="s">
        <v>347</v>
      </c>
      <c r="F509" s="27">
        <v>0</v>
      </c>
      <c r="G509" s="68">
        <v>0</v>
      </c>
      <c r="H509" s="84" t="s">
        <v>586</v>
      </c>
    </row>
    <row r="510" spans="1:8" ht="13.5" hidden="1" outlineLevel="2" thickBot="1" x14ac:dyDescent="0.25">
      <c r="A510" s="94"/>
      <c r="B510" s="34">
        <v>810325</v>
      </c>
      <c r="C510" s="45" t="s">
        <v>225</v>
      </c>
      <c r="D510" s="62" t="s">
        <v>219</v>
      </c>
      <c r="E510" s="72" t="s">
        <v>347</v>
      </c>
      <c r="F510" s="27">
        <v>0</v>
      </c>
      <c r="G510" s="68">
        <v>0</v>
      </c>
      <c r="H510" s="84" t="s">
        <v>586</v>
      </c>
    </row>
    <row r="511" spans="1:8" ht="13.5" hidden="1" outlineLevel="2" thickBot="1" x14ac:dyDescent="0.25">
      <c r="A511" s="94"/>
      <c r="B511" s="34">
        <v>810325</v>
      </c>
      <c r="C511" s="5" t="s">
        <v>214</v>
      </c>
      <c r="D511" s="62" t="s">
        <v>153</v>
      </c>
      <c r="E511" s="72" t="s">
        <v>347</v>
      </c>
      <c r="F511" s="46">
        <v>0</v>
      </c>
      <c r="G511" s="56">
        <v>0</v>
      </c>
      <c r="H511" s="84" t="s">
        <v>586</v>
      </c>
    </row>
    <row r="512" spans="1:8" ht="13.5" hidden="1" outlineLevel="2" thickBot="1" x14ac:dyDescent="0.25">
      <c r="A512" s="94"/>
      <c r="B512" s="34">
        <v>810325</v>
      </c>
      <c r="C512" s="45" t="s">
        <v>217</v>
      </c>
      <c r="D512" s="62" t="s">
        <v>207</v>
      </c>
      <c r="E512" s="72" t="s">
        <v>347</v>
      </c>
      <c r="F512" s="27">
        <v>0</v>
      </c>
      <c r="G512" s="68">
        <v>0</v>
      </c>
      <c r="H512" s="84" t="s">
        <v>586</v>
      </c>
    </row>
    <row r="513" spans="1:8" ht="13.5" hidden="1" outlineLevel="2" thickBot="1" x14ac:dyDescent="0.25">
      <c r="A513" s="94"/>
      <c r="B513" s="34">
        <v>810325</v>
      </c>
      <c r="C513" s="45" t="s">
        <v>215</v>
      </c>
      <c r="D513" s="62" t="s">
        <v>208</v>
      </c>
      <c r="E513" s="72" t="s">
        <v>347</v>
      </c>
      <c r="F513" s="27">
        <v>0</v>
      </c>
      <c r="G513" s="68">
        <v>0</v>
      </c>
      <c r="H513" s="84" t="s">
        <v>586</v>
      </c>
    </row>
    <row r="514" spans="1:8" ht="13.5" hidden="1" outlineLevel="2" thickBot="1" x14ac:dyDescent="0.25">
      <c r="A514" s="94"/>
      <c r="B514" s="34">
        <v>810325</v>
      </c>
      <c r="C514" s="83" t="s">
        <v>356</v>
      </c>
      <c r="D514" s="62" t="s">
        <v>362</v>
      </c>
      <c r="E514" s="72" t="s">
        <v>347</v>
      </c>
      <c r="F514" s="27">
        <v>0</v>
      </c>
      <c r="G514" s="68">
        <v>0</v>
      </c>
      <c r="H514" s="84" t="s">
        <v>586</v>
      </c>
    </row>
    <row r="515" spans="1:8" ht="13.5" hidden="1" outlineLevel="2" thickBot="1" x14ac:dyDescent="0.25">
      <c r="A515" s="94"/>
      <c r="B515" s="34">
        <v>810325</v>
      </c>
      <c r="C515" s="5" t="s">
        <v>583</v>
      </c>
      <c r="D515" s="62" t="s">
        <v>183</v>
      </c>
      <c r="E515" s="72" t="s">
        <v>347</v>
      </c>
      <c r="F515" s="46">
        <v>0</v>
      </c>
      <c r="G515" s="56">
        <v>0</v>
      </c>
      <c r="H515" s="84" t="s">
        <v>586</v>
      </c>
    </row>
    <row r="516" spans="1:8" ht="13.5" hidden="1" outlineLevel="2" thickBot="1" x14ac:dyDescent="0.25">
      <c r="A516" s="94"/>
      <c r="B516" s="34">
        <v>810325</v>
      </c>
      <c r="C516" s="5" t="s">
        <v>348</v>
      </c>
      <c r="D516" s="62" t="s">
        <v>297</v>
      </c>
      <c r="E516" s="72" t="s">
        <v>347</v>
      </c>
      <c r="F516" s="46">
        <v>0</v>
      </c>
      <c r="G516" s="56">
        <v>0</v>
      </c>
      <c r="H516" s="84" t="s">
        <v>586</v>
      </c>
    </row>
    <row r="517" spans="1:8" ht="13.5" hidden="1" outlineLevel="2" thickBot="1" x14ac:dyDescent="0.25">
      <c r="A517" s="95"/>
      <c r="B517" s="34">
        <v>810325</v>
      </c>
      <c r="C517" s="5" t="s">
        <v>585</v>
      </c>
      <c r="D517" s="62" t="s">
        <v>527</v>
      </c>
      <c r="E517" s="72" t="s">
        <v>347</v>
      </c>
      <c r="F517" s="46">
        <v>0</v>
      </c>
      <c r="G517" s="56">
        <v>0</v>
      </c>
      <c r="H517" s="84" t="s">
        <v>586</v>
      </c>
    </row>
    <row r="518" spans="1:8" ht="12.75" customHeight="1" thickBot="1" x14ac:dyDescent="0.25">
      <c r="A518" s="24"/>
      <c r="B518" s="32"/>
      <c r="C518" s="23" t="s">
        <v>16</v>
      </c>
      <c r="D518" s="32"/>
      <c r="E518" s="73"/>
      <c r="F518" s="26">
        <v>322714</v>
      </c>
      <c r="G518" s="22">
        <v>602630189.68000007</v>
      </c>
      <c r="H518" s="84" t="s">
        <v>357</v>
      </c>
    </row>
    <row r="519" spans="1:8" outlineLevel="1" x14ac:dyDescent="0.2">
      <c r="A519" s="93">
        <v>810094</v>
      </c>
      <c r="B519" s="36">
        <v>810094</v>
      </c>
      <c r="C519" s="37" t="s">
        <v>97</v>
      </c>
      <c r="D519" s="61" t="s">
        <v>180</v>
      </c>
      <c r="E519" s="71" t="s">
        <v>295</v>
      </c>
      <c r="F519" s="49">
        <v>292495</v>
      </c>
      <c r="G519" s="67">
        <v>517077126.06999999</v>
      </c>
      <c r="H519" s="84" t="s">
        <v>357</v>
      </c>
    </row>
    <row r="520" spans="1:8" outlineLevel="2" x14ac:dyDescent="0.2">
      <c r="A520" s="94"/>
      <c r="B520" s="34">
        <v>810094</v>
      </c>
      <c r="C520" s="5" t="s">
        <v>584</v>
      </c>
      <c r="D520" s="62" t="s">
        <v>150</v>
      </c>
      <c r="E520" s="72" t="s">
        <v>295</v>
      </c>
      <c r="F520" s="46">
        <v>196371</v>
      </c>
      <c r="G520" s="56">
        <v>190703638.66999999</v>
      </c>
      <c r="H520" s="84" t="s">
        <v>357</v>
      </c>
    </row>
    <row r="521" spans="1:8" hidden="1" outlineLevel="2" x14ac:dyDescent="0.2">
      <c r="A521" s="94"/>
      <c r="B521" s="34">
        <v>810094</v>
      </c>
      <c r="C521" s="5" t="s">
        <v>210</v>
      </c>
      <c r="D521" s="62" t="s">
        <v>151</v>
      </c>
      <c r="E521" s="72" t="s">
        <v>347</v>
      </c>
      <c r="F521" s="46">
        <v>0</v>
      </c>
      <c r="G521" s="56">
        <v>0</v>
      </c>
      <c r="H521" s="84" t="s">
        <v>586</v>
      </c>
    </row>
    <row r="522" spans="1:8" outlineLevel="2" x14ac:dyDescent="0.2">
      <c r="A522" s="94"/>
      <c r="B522" s="34">
        <v>810094</v>
      </c>
      <c r="C522" s="5" t="s">
        <v>176</v>
      </c>
      <c r="D522" s="62" t="s">
        <v>152</v>
      </c>
      <c r="E522" s="72" t="s">
        <v>347</v>
      </c>
      <c r="F522" s="46">
        <v>29273</v>
      </c>
      <c r="G522" s="56">
        <v>106887071.72999999</v>
      </c>
      <c r="H522" s="84" t="s">
        <v>357</v>
      </c>
    </row>
    <row r="523" spans="1:8" outlineLevel="2" x14ac:dyDescent="0.2">
      <c r="A523" s="94"/>
      <c r="B523" s="34">
        <v>810094</v>
      </c>
      <c r="C523" s="45" t="s">
        <v>216</v>
      </c>
      <c r="D523" s="62" t="s">
        <v>218</v>
      </c>
      <c r="E523" s="72" t="s">
        <v>347</v>
      </c>
      <c r="F523" s="27">
        <v>3147</v>
      </c>
      <c r="G523" s="68">
        <v>5264522.8499999996</v>
      </c>
      <c r="H523" s="84" t="s">
        <v>357</v>
      </c>
    </row>
    <row r="524" spans="1:8" outlineLevel="2" x14ac:dyDescent="0.2">
      <c r="A524" s="94"/>
      <c r="B524" s="34">
        <v>810094</v>
      </c>
      <c r="C524" s="45" t="s">
        <v>225</v>
      </c>
      <c r="D524" s="62" t="s">
        <v>219</v>
      </c>
      <c r="E524" s="72" t="s">
        <v>347</v>
      </c>
      <c r="F524" s="27">
        <v>26126</v>
      </c>
      <c r="G524" s="68">
        <v>101622548.88</v>
      </c>
      <c r="H524" s="84" t="s">
        <v>357</v>
      </c>
    </row>
    <row r="525" spans="1:8" outlineLevel="2" x14ac:dyDescent="0.2">
      <c r="A525" s="94"/>
      <c r="B525" s="34">
        <v>810094</v>
      </c>
      <c r="C525" s="5" t="s">
        <v>214</v>
      </c>
      <c r="D525" s="62" t="s">
        <v>153</v>
      </c>
      <c r="E525" s="72" t="s">
        <v>347</v>
      </c>
      <c r="F525" s="46">
        <v>36780</v>
      </c>
      <c r="G525" s="56">
        <v>152699986.81</v>
      </c>
      <c r="H525" s="84" t="s">
        <v>357</v>
      </c>
    </row>
    <row r="526" spans="1:8" outlineLevel="3" x14ac:dyDescent="0.2">
      <c r="A526" s="94"/>
      <c r="B526" s="34">
        <v>810094</v>
      </c>
      <c r="C526" s="19" t="s">
        <v>217</v>
      </c>
      <c r="D526" s="62" t="s">
        <v>207</v>
      </c>
      <c r="E526" s="72" t="s">
        <v>347</v>
      </c>
      <c r="F526" s="27">
        <v>36589</v>
      </c>
      <c r="G526" s="68">
        <v>151221289.5</v>
      </c>
      <c r="H526" s="84" t="s">
        <v>357</v>
      </c>
    </row>
    <row r="527" spans="1:8" outlineLevel="3" x14ac:dyDescent="0.2">
      <c r="A527" s="94"/>
      <c r="B527" s="34">
        <v>810094</v>
      </c>
      <c r="C527" s="45" t="s">
        <v>215</v>
      </c>
      <c r="D527" s="62" t="s">
        <v>208</v>
      </c>
      <c r="E527" s="72" t="s">
        <v>347</v>
      </c>
      <c r="F527" s="27">
        <v>191</v>
      </c>
      <c r="G527" s="68">
        <v>1478697.31</v>
      </c>
      <c r="H527" s="84" t="s">
        <v>357</v>
      </c>
    </row>
    <row r="528" spans="1:8" outlineLevel="3" x14ac:dyDescent="0.2">
      <c r="A528" s="94"/>
      <c r="B528" s="34">
        <v>810094</v>
      </c>
      <c r="C528" s="83" t="s">
        <v>356</v>
      </c>
      <c r="D528" s="62" t="s">
        <v>362</v>
      </c>
      <c r="E528" s="72" t="s">
        <v>347</v>
      </c>
      <c r="F528" s="27">
        <v>8928</v>
      </c>
      <c r="G528" s="68">
        <v>16986412.800000001</v>
      </c>
      <c r="H528" s="84" t="s">
        <v>357</v>
      </c>
    </row>
    <row r="529" spans="1:8" outlineLevel="3" x14ac:dyDescent="0.2">
      <c r="A529" s="94"/>
      <c r="B529" s="34">
        <v>810094</v>
      </c>
      <c r="C529" s="5" t="s">
        <v>583</v>
      </c>
      <c r="D529" s="62" t="s">
        <v>183</v>
      </c>
      <c r="E529" s="72" t="s">
        <v>347</v>
      </c>
      <c r="F529" s="46">
        <v>28907</v>
      </c>
      <c r="G529" s="56">
        <v>64416392.799999997</v>
      </c>
      <c r="H529" s="84" t="s">
        <v>357</v>
      </c>
    </row>
    <row r="530" spans="1:8" hidden="1" outlineLevel="3" x14ac:dyDescent="0.2">
      <c r="A530" s="94"/>
      <c r="B530" s="34">
        <v>810094</v>
      </c>
      <c r="C530" s="5" t="s">
        <v>348</v>
      </c>
      <c r="D530" s="62" t="s">
        <v>297</v>
      </c>
      <c r="E530" s="72" t="s">
        <v>347</v>
      </c>
      <c r="F530" s="46">
        <v>0</v>
      </c>
      <c r="G530" s="56">
        <v>0</v>
      </c>
      <c r="H530" s="84" t="s">
        <v>586</v>
      </c>
    </row>
    <row r="531" spans="1:8" ht="13.5" outlineLevel="3" thickBot="1" x14ac:dyDescent="0.25">
      <c r="A531" s="95"/>
      <c r="B531" s="35">
        <v>810094</v>
      </c>
      <c r="C531" s="5" t="s">
        <v>585</v>
      </c>
      <c r="D531" s="62" t="s">
        <v>527</v>
      </c>
      <c r="E531" s="72" t="s">
        <v>347</v>
      </c>
      <c r="F531" s="46">
        <v>1164</v>
      </c>
      <c r="G531" s="56">
        <v>2370036.06</v>
      </c>
      <c r="H531" s="84" t="s">
        <v>357</v>
      </c>
    </row>
    <row r="532" spans="1:8" outlineLevel="1" x14ac:dyDescent="0.2">
      <c r="A532" s="93">
        <v>810095</v>
      </c>
      <c r="B532" s="36">
        <v>810095</v>
      </c>
      <c r="C532" s="37" t="s">
        <v>98</v>
      </c>
      <c r="D532" s="61" t="s">
        <v>180</v>
      </c>
      <c r="E532" s="71" t="s">
        <v>347</v>
      </c>
      <c r="F532" s="49">
        <v>30169</v>
      </c>
      <c r="G532" s="67">
        <v>67187739.599999994</v>
      </c>
      <c r="H532" s="84" t="s">
        <v>357</v>
      </c>
    </row>
    <row r="533" spans="1:8" hidden="1" outlineLevel="2" x14ac:dyDescent="0.2">
      <c r="A533" s="94"/>
      <c r="B533" s="34">
        <v>810095</v>
      </c>
      <c r="C533" s="5" t="s">
        <v>584</v>
      </c>
      <c r="D533" s="58" t="s">
        <v>150</v>
      </c>
      <c r="E533" s="72" t="s">
        <v>347</v>
      </c>
      <c r="F533" s="46">
        <v>0</v>
      </c>
      <c r="G533" s="56">
        <v>0</v>
      </c>
      <c r="H533" s="84" t="s">
        <v>586</v>
      </c>
    </row>
    <row r="534" spans="1:8" outlineLevel="2" x14ac:dyDescent="0.2">
      <c r="A534" s="94"/>
      <c r="B534" s="34">
        <v>810095</v>
      </c>
      <c r="C534" s="5" t="s">
        <v>210</v>
      </c>
      <c r="D534" s="62" t="s">
        <v>151</v>
      </c>
      <c r="E534" s="72" t="s">
        <v>347</v>
      </c>
      <c r="F534" s="46">
        <v>28789</v>
      </c>
      <c r="G534" s="56">
        <v>65255739.599999994</v>
      </c>
      <c r="H534" s="84" t="s">
        <v>357</v>
      </c>
    </row>
    <row r="535" spans="1:8" hidden="1" outlineLevel="2" x14ac:dyDescent="0.2">
      <c r="A535" s="94"/>
      <c r="B535" s="34">
        <v>810095</v>
      </c>
      <c r="C535" s="5" t="s">
        <v>176</v>
      </c>
      <c r="D535" s="62" t="s">
        <v>152</v>
      </c>
      <c r="E535" s="72" t="s">
        <v>347</v>
      </c>
      <c r="F535" s="46">
        <v>0</v>
      </c>
      <c r="G535" s="56">
        <v>0</v>
      </c>
      <c r="H535" s="84" t="s">
        <v>586</v>
      </c>
    </row>
    <row r="536" spans="1:8" hidden="1" outlineLevel="2" x14ac:dyDescent="0.2">
      <c r="A536" s="94"/>
      <c r="B536" s="34">
        <v>810095</v>
      </c>
      <c r="C536" s="45" t="s">
        <v>216</v>
      </c>
      <c r="D536" s="62" t="s">
        <v>218</v>
      </c>
      <c r="E536" s="72" t="s">
        <v>347</v>
      </c>
      <c r="F536" s="27">
        <v>0</v>
      </c>
      <c r="G536" s="68">
        <v>0</v>
      </c>
      <c r="H536" s="84" t="s">
        <v>586</v>
      </c>
    </row>
    <row r="537" spans="1:8" hidden="1" outlineLevel="2" x14ac:dyDescent="0.2">
      <c r="A537" s="94"/>
      <c r="B537" s="34">
        <v>810095</v>
      </c>
      <c r="C537" s="45" t="s">
        <v>225</v>
      </c>
      <c r="D537" s="62" t="s">
        <v>219</v>
      </c>
      <c r="E537" s="72" t="s">
        <v>347</v>
      </c>
      <c r="F537" s="27">
        <v>0</v>
      </c>
      <c r="G537" s="68">
        <v>0</v>
      </c>
      <c r="H537" s="84" t="s">
        <v>586</v>
      </c>
    </row>
    <row r="538" spans="1:8" hidden="1" outlineLevel="2" x14ac:dyDescent="0.2">
      <c r="A538" s="94"/>
      <c r="B538" s="34">
        <v>810095</v>
      </c>
      <c r="C538" s="5" t="s">
        <v>214</v>
      </c>
      <c r="D538" s="62" t="s">
        <v>153</v>
      </c>
      <c r="E538" s="72" t="s">
        <v>347</v>
      </c>
      <c r="F538" s="46">
        <v>0</v>
      </c>
      <c r="G538" s="56">
        <v>0</v>
      </c>
      <c r="H538" s="84" t="s">
        <v>586</v>
      </c>
    </row>
    <row r="539" spans="1:8" hidden="1" outlineLevel="2" x14ac:dyDescent="0.2">
      <c r="A539" s="94"/>
      <c r="B539" s="34">
        <v>810095</v>
      </c>
      <c r="C539" s="45" t="s">
        <v>217</v>
      </c>
      <c r="D539" s="62" t="s">
        <v>207</v>
      </c>
      <c r="E539" s="72" t="s">
        <v>347</v>
      </c>
      <c r="F539" s="27">
        <v>0</v>
      </c>
      <c r="G539" s="68">
        <v>0</v>
      </c>
      <c r="H539" s="84" t="s">
        <v>586</v>
      </c>
    </row>
    <row r="540" spans="1:8" hidden="1" outlineLevel="2" x14ac:dyDescent="0.2">
      <c r="A540" s="94"/>
      <c r="B540" s="34">
        <v>810095</v>
      </c>
      <c r="C540" s="45" t="s">
        <v>215</v>
      </c>
      <c r="D540" s="62" t="s">
        <v>208</v>
      </c>
      <c r="E540" s="72" t="s">
        <v>347</v>
      </c>
      <c r="F540" s="27">
        <v>0</v>
      </c>
      <c r="G540" s="68">
        <v>0</v>
      </c>
      <c r="H540" s="84" t="s">
        <v>586</v>
      </c>
    </row>
    <row r="541" spans="1:8" hidden="1" outlineLevel="2" x14ac:dyDescent="0.2">
      <c r="A541" s="94"/>
      <c r="B541" s="34">
        <v>810095</v>
      </c>
      <c r="C541" s="83" t="s">
        <v>356</v>
      </c>
      <c r="D541" s="62" t="s">
        <v>362</v>
      </c>
      <c r="E541" s="72" t="s">
        <v>347</v>
      </c>
      <c r="F541" s="27">
        <v>0</v>
      </c>
      <c r="G541" s="68">
        <v>0</v>
      </c>
      <c r="H541" s="84" t="s">
        <v>586</v>
      </c>
    </row>
    <row r="542" spans="1:8" ht="13.5" outlineLevel="2" thickBot="1" x14ac:dyDescent="0.25">
      <c r="A542" s="94"/>
      <c r="B542" s="34">
        <v>810095</v>
      </c>
      <c r="C542" s="5" t="s">
        <v>583</v>
      </c>
      <c r="D542" s="62" t="s">
        <v>183</v>
      </c>
      <c r="E542" s="72" t="s">
        <v>347</v>
      </c>
      <c r="F542" s="46">
        <v>1380</v>
      </c>
      <c r="G542" s="56">
        <v>1932000</v>
      </c>
      <c r="H542" s="84" t="s">
        <v>357</v>
      </c>
    </row>
    <row r="543" spans="1:8" ht="13.5" hidden="1" outlineLevel="2" thickBot="1" x14ac:dyDescent="0.25">
      <c r="A543" s="94"/>
      <c r="B543" s="34">
        <v>810095</v>
      </c>
      <c r="C543" s="5" t="s">
        <v>348</v>
      </c>
      <c r="D543" s="62" t="s">
        <v>297</v>
      </c>
      <c r="E543" s="72" t="s">
        <v>347</v>
      </c>
      <c r="F543" s="46">
        <v>0</v>
      </c>
      <c r="G543" s="56">
        <v>0</v>
      </c>
      <c r="H543" s="84" t="s">
        <v>586</v>
      </c>
    </row>
    <row r="544" spans="1:8" ht="13.5" hidden="1" outlineLevel="2" thickBot="1" x14ac:dyDescent="0.25">
      <c r="A544" s="95"/>
      <c r="B544" s="34">
        <v>810095</v>
      </c>
      <c r="C544" s="5" t="s">
        <v>585</v>
      </c>
      <c r="D544" s="62" t="s">
        <v>527</v>
      </c>
      <c r="E544" s="72" t="s">
        <v>347</v>
      </c>
      <c r="F544" s="46">
        <v>0</v>
      </c>
      <c r="G544" s="56">
        <v>0</v>
      </c>
      <c r="H544" s="84" t="s">
        <v>586</v>
      </c>
    </row>
    <row r="545" spans="1:8" ht="13.5" hidden="1" outlineLevel="1" collapsed="1" thickBot="1" x14ac:dyDescent="0.25">
      <c r="A545" s="93">
        <v>810184</v>
      </c>
      <c r="B545" s="36">
        <v>810184</v>
      </c>
      <c r="C545" s="37" t="s">
        <v>99</v>
      </c>
      <c r="D545" s="61" t="s">
        <v>180</v>
      </c>
      <c r="E545" s="71" t="s">
        <v>295</v>
      </c>
      <c r="F545" s="49">
        <v>0</v>
      </c>
      <c r="G545" s="67">
        <v>0</v>
      </c>
      <c r="H545" s="84" t="s">
        <v>586</v>
      </c>
    </row>
    <row r="546" spans="1:8" ht="13.5" hidden="1" outlineLevel="2" thickBot="1" x14ac:dyDescent="0.25">
      <c r="A546" s="94"/>
      <c r="B546" s="34">
        <v>810184</v>
      </c>
      <c r="C546" s="5" t="s">
        <v>584</v>
      </c>
      <c r="D546" s="58" t="s">
        <v>150</v>
      </c>
      <c r="E546" s="72" t="s">
        <v>295</v>
      </c>
      <c r="F546" s="46">
        <v>0</v>
      </c>
      <c r="G546" s="56">
        <v>0</v>
      </c>
      <c r="H546" s="84" t="s">
        <v>586</v>
      </c>
    </row>
    <row r="547" spans="1:8" ht="13.5" hidden="1" outlineLevel="2" thickBot="1" x14ac:dyDescent="0.25">
      <c r="A547" s="94"/>
      <c r="B547" s="34">
        <v>810184</v>
      </c>
      <c r="C547" s="5" t="s">
        <v>210</v>
      </c>
      <c r="D547" s="62" t="s">
        <v>151</v>
      </c>
      <c r="E547" s="72" t="s">
        <v>347</v>
      </c>
      <c r="F547" s="46">
        <v>0</v>
      </c>
      <c r="G547" s="56">
        <v>0</v>
      </c>
      <c r="H547" s="84" t="s">
        <v>586</v>
      </c>
    </row>
    <row r="548" spans="1:8" ht="13.5" hidden="1" outlineLevel="2" thickBot="1" x14ac:dyDescent="0.25">
      <c r="A548" s="94"/>
      <c r="B548" s="34">
        <v>810184</v>
      </c>
      <c r="C548" s="5" t="s">
        <v>176</v>
      </c>
      <c r="D548" s="62" t="s">
        <v>152</v>
      </c>
      <c r="E548" s="72" t="s">
        <v>347</v>
      </c>
      <c r="F548" s="46">
        <v>0</v>
      </c>
      <c r="G548" s="56">
        <v>0</v>
      </c>
      <c r="H548" s="84" t="s">
        <v>586</v>
      </c>
    </row>
    <row r="549" spans="1:8" ht="13.5" hidden="1" outlineLevel="2" thickBot="1" x14ac:dyDescent="0.25">
      <c r="A549" s="94"/>
      <c r="B549" s="34">
        <v>810184</v>
      </c>
      <c r="C549" s="45" t="s">
        <v>216</v>
      </c>
      <c r="D549" s="62" t="s">
        <v>218</v>
      </c>
      <c r="E549" s="72" t="s">
        <v>347</v>
      </c>
      <c r="F549" s="27">
        <v>0</v>
      </c>
      <c r="G549" s="68">
        <v>0</v>
      </c>
      <c r="H549" s="84" t="s">
        <v>586</v>
      </c>
    </row>
    <row r="550" spans="1:8" ht="13.5" hidden="1" outlineLevel="2" thickBot="1" x14ac:dyDescent="0.25">
      <c r="A550" s="94"/>
      <c r="B550" s="34">
        <v>810184</v>
      </c>
      <c r="C550" s="45" t="s">
        <v>225</v>
      </c>
      <c r="D550" s="62" t="s">
        <v>219</v>
      </c>
      <c r="E550" s="72" t="s">
        <v>347</v>
      </c>
      <c r="F550" s="27">
        <v>0</v>
      </c>
      <c r="G550" s="68">
        <v>0</v>
      </c>
      <c r="H550" s="84" t="s">
        <v>586</v>
      </c>
    </row>
    <row r="551" spans="1:8" ht="13.5" hidden="1" outlineLevel="2" thickBot="1" x14ac:dyDescent="0.25">
      <c r="A551" s="94"/>
      <c r="B551" s="34">
        <v>810184</v>
      </c>
      <c r="C551" s="5" t="s">
        <v>214</v>
      </c>
      <c r="D551" s="62" t="s">
        <v>153</v>
      </c>
      <c r="E551" s="72" t="s">
        <v>347</v>
      </c>
      <c r="F551" s="46">
        <v>0</v>
      </c>
      <c r="G551" s="56">
        <v>0</v>
      </c>
      <c r="H551" s="84" t="s">
        <v>586</v>
      </c>
    </row>
    <row r="552" spans="1:8" ht="13.5" hidden="1" outlineLevel="2" thickBot="1" x14ac:dyDescent="0.25">
      <c r="A552" s="94"/>
      <c r="B552" s="34">
        <v>810184</v>
      </c>
      <c r="C552" s="45" t="s">
        <v>217</v>
      </c>
      <c r="D552" s="62" t="s">
        <v>207</v>
      </c>
      <c r="E552" s="72" t="s">
        <v>347</v>
      </c>
      <c r="F552" s="27">
        <v>0</v>
      </c>
      <c r="G552" s="68">
        <v>0</v>
      </c>
      <c r="H552" s="84" t="s">
        <v>586</v>
      </c>
    </row>
    <row r="553" spans="1:8" ht="13.5" hidden="1" outlineLevel="2" thickBot="1" x14ac:dyDescent="0.25">
      <c r="A553" s="94"/>
      <c r="B553" s="34">
        <v>810184</v>
      </c>
      <c r="C553" s="45" t="s">
        <v>215</v>
      </c>
      <c r="D553" s="62" t="s">
        <v>208</v>
      </c>
      <c r="E553" s="72" t="s">
        <v>347</v>
      </c>
      <c r="F553" s="27">
        <v>0</v>
      </c>
      <c r="G553" s="68">
        <v>0</v>
      </c>
      <c r="H553" s="84" t="s">
        <v>586</v>
      </c>
    </row>
    <row r="554" spans="1:8" ht="13.5" hidden="1" outlineLevel="2" thickBot="1" x14ac:dyDescent="0.25">
      <c r="A554" s="94"/>
      <c r="B554" s="34">
        <v>810184</v>
      </c>
      <c r="C554" s="83" t="s">
        <v>356</v>
      </c>
      <c r="D554" s="62" t="s">
        <v>362</v>
      </c>
      <c r="E554" s="72" t="s">
        <v>347</v>
      </c>
      <c r="F554" s="27">
        <v>0</v>
      </c>
      <c r="G554" s="68">
        <v>0</v>
      </c>
      <c r="H554" s="84" t="s">
        <v>586</v>
      </c>
    </row>
    <row r="555" spans="1:8" ht="13.5" hidden="1" outlineLevel="2" thickBot="1" x14ac:dyDescent="0.25">
      <c r="A555" s="94"/>
      <c r="B555" s="34">
        <v>810184</v>
      </c>
      <c r="C555" s="5" t="s">
        <v>583</v>
      </c>
      <c r="D555" s="62" t="s">
        <v>183</v>
      </c>
      <c r="E555" s="72" t="s">
        <v>347</v>
      </c>
      <c r="F555" s="46">
        <v>0</v>
      </c>
      <c r="G555" s="56">
        <v>0</v>
      </c>
      <c r="H555" s="84" t="s">
        <v>586</v>
      </c>
    </row>
    <row r="556" spans="1:8" ht="13.5" hidden="1" outlineLevel="2" thickBot="1" x14ac:dyDescent="0.25">
      <c r="A556" s="94"/>
      <c r="B556" s="34">
        <v>810184</v>
      </c>
      <c r="C556" s="5" t="s">
        <v>348</v>
      </c>
      <c r="D556" s="62" t="s">
        <v>297</v>
      </c>
      <c r="E556" s="72" t="s">
        <v>347</v>
      </c>
      <c r="F556" s="46">
        <v>0</v>
      </c>
      <c r="G556" s="56">
        <v>0</v>
      </c>
      <c r="H556" s="84" t="s">
        <v>586</v>
      </c>
    </row>
    <row r="557" spans="1:8" ht="13.5" hidden="1" outlineLevel="2" thickBot="1" x14ac:dyDescent="0.25">
      <c r="A557" s="95"/>
      <c r="B557" s="34">
        <v>810184</v>
      </c>
      <c r="C557" s="5" t="s">
        <v>585</v>
      </c>
      <c r="D557" s="62" t="s">
        <v>527</v>
      </c>
      <c r="E557" s="72" t="s">
        <v>347</v>
      </c>
      <c r="F557" s="46">
        <v>0</v>
      </c>
      <c r="G557" s="56">
        <v>0</v>
      </c>
      <c r="H557" s="84" t="s">
        <v>586</v>
      </c>
    </row>
    <row r="558" spans="1:8" outlineLevel="1" x14ac:dyDescent="0.2">
      <c r="A558" s="93">
        <v>810189</v>
      </c>
      <c r="B558" s="36">
        <v>810189</v>
      </c>
      <c r="C558" s="37" t="s">
        <v>227</v>
      </c>
      <c r="D558" s="61" t="s">
        <v>180</v>
      </c>
      <c r="E558" s="71" t="s">
        <v>347</v>
      </c>
      <c r="F558" s="49">
        <v>0</v>
      </c>
      <c r="G558" s="67">
        <v>18288774.82</v>
      </c>
      <c r="H558" s="84" t="s">
        <v>357</v>
      </c>
    </row>
    <row r="559" spans="1:8" hidden="1" outlineLevel="2" x14ac:dyDescent="0.2">
      <c r="A559" s="94"/>
      <c r="B559" s="34">
        <v>810189</v>
      </c>
      <c r="C559" s="5" t="s">
        <v>584</v>
      </c>
      <c r="D559" s="58" t="s">
        <v>150</v>
      </c>
      <c r="E559" s="72" t="s">
        <v>347</v>
      </c>
      <c r="F559" s="46">
        <v>0</v>
      </c>
      <c r="G559" s="56">
        <v>0</v>
      </c>
      <c r="H559" s="84" t="s">
        <v>586</v>
      </c>
    </row>
    <row r="560" spans="1:8" hidden="1" outlineLevel="2" x14ac:dyDescent="0.2">
      <c r="A560" s="94"/>
      <c r="B560" s="34">
        <v>810189</v>
      </c>
      <c r="C560" s="5" t="s">
        <v>210</v>
      </c>
      <c r="D560" s="62" t="s">
        <v>151</v>
      </c>
      <c r="E560" s="72" t="s">
        <v>347</v>
      </c>
      <c r="F560" s="46">
        <v>0</v>
      </c>
      <c r="G560" s="56">
        <v>0</v>
      </c>
      <c r="H560" s="84" t="s">
        <v>586</v>
      </c>
    </row>
    <row r="561" spans="1:8" hidden="1" outlineLevel="2" x14ac:dyDescent="0.2">
      <c r="A561" s="94"/>
      <c r="B561" s="34">
        <v>810189</v>
      </c>
      <c r="C561" s="5" t="s">
        <v>176</v>
      </c>
      <c r="D561" s="62" t="s">
        <v>152</v>
      </c>
      <c r="E561" s="72" t="s">
        <v>347</v>
      </c>
      <c r="F561" s="46">
        <v>0</v>
      </c>
      <c r="G561" s="56">
        <v>0</v>
      </c>
      <c r="H561" s="84" t="s">
        <v>586</v>
      </c>
    </row>
    <row r="562" spans="1:8" hidden="1" outlineLevel="2" x14ac:dyDescent="0.2">
      <c r="A562" s="94"/>
      <c r="B562" s="34">
        <v>810189</v>
      </c>
      <c r="C562" s="45" t="s">
        <v>216</v>
      </c>
      <c r="D562" s="62" t="s">
        <v>218</v>
      </c>
      <c r="E562" s="72" t="s">
        <v>347</v>
      </c>
      <c r="F562" s="27">
        <v>0</v>
      </c>
      <c r="G562" s="68">
        <v>0</v>
      </c>
      <c r="H562" s="84" t="s">
        <v>586</v>
      </c>
    </row>
    <row r="563" spans="1:8" hidden="1" outlineLevel="2" x14ac:dyDescent="0.2">
      <c r="A563" s="94"/>
      <c r="B563" s="34">
        <v>810189</v>
      </c>
      <c r="C563" s="45" t="s">
        <v>225</v>
      </c>
      <c r="D563" s="62" t="s">
        <v>219</v>
      </c>
      <c r="E563" s="72" t="s">
        <v>347</v>
      </c>
      <c r="F563" s="27">
        <v>0</v>
      </c>
      <c r="G563" s="68">
        <v>0</v>
      </c>
      <c r="H563" s="84" t="s">
        <v>586</v>
      </c>
    </row>
    <row r="564" spans="1:8" hidden="1" outlineLevel="2" x14ac:dyDescent="0.2">
      <c r="A564" s="94"/>
      <c r="B564" s="34">
        <v>810189</v>
      </c>
      <c r="C564" s="5" t="s">
        <v>214</v>
      </c>
      <c r="D564" s="62" t="s">
        <v>153</v>
      </c>
      <c r="E564" s="72" t="s">
        <v>347</v>
      </c>
      <c r="F564" s="46">
        <v>0</v>
      </c>
      <c r="G564" s="56">
        <v>0</v>
      </c>
      <c r="H564" s="84" t="s">
        <v>586</v>
      </c>
    </row>
    <row r="565" spans="1:8" hidden="1" outlineLevel="2" x14ac:dyDescent="0.2">
      <c r="A565" s="94"/>
      <c r="B565" s="34">
        <v>810189</v>
      </c>
      <c r="C565" s="45" t="s">
        <v>217</v>
      </c>
      <c r="D565" s="62" t="s">
        <v>207</v>
      </c>
      <c r="E565" s="72" t="s">
        <v>347</v>
      </c>
      <c r="F565" s="27">
        <v>0</v>
      </c>
      <c r="G565" s="68">
        <v>0</v>
      </c>
      <c r="H565" s="84" t="s">
        <v>586</v>
      </c>
    </row>
    <row r="566" spans="1:8" hidden="1" outlineLevel="2" x14ac:dyDescent="0.2">
      <c r="A566" s="94"/>
      <c r="B566" s="34">
        <v>810189</v>
      </c>
      <c r="C566" s="45" t="s">
        <v>215</v>
      </c>
      <c r="D566" s="62" t="s">
        <v>208</v>
      </c>
      <c r="E566" s="72" t="s">
        <v>347</v>
      </c>
      <c r="F566" s="27">
        <v>0</v>
      </c>
      <c r="G566" s="68">
        <v>0</v>
      </c>
      <c r="H566" s="84" t="s">
        <v>586</v>
      </c>
    </row>
    <row r="567" spans="1:8" hidden="1" outlineLevel="2" x14ac:dyDescent="0.2">
      <c r="A567" s="94"/>
      <c r="B567" s="34">
        <v>810189</v>
      </c>
      <c r="C567" s="83" t="s">
        <v>356</v>
      </c>
      <c r="D567" s="62" t="s">
        <v>362</v>
      </c>
      <c r="E567" s="72" t="s">
        <v>347</v>
      </c>
      <c r="F567" s="27">
        <v>0</v>
      </c>
      <c r="G567" s="68">
        <v>0</v>
      </c>
      <c r="H567" s="84" t="s">
        <v>586</v>
      </c>
    </row>
    <row r="568" spans="1:8" hidden="1" outlineLevel="2" x14ac:dyDescent="0.2">
      <c r="A568" s="94"/>
      <c r="B568" s="34">
        <v>810189</v>
      </c>
      <c r="C568" s="5" t="s">
        <v>583</v>
      </c>
      <c r="D568" s="62" t="s">
        <v>183</v>
      </c>
      <c r="E568" s="72" t="s">
        <v>347</v>
      </c>
      <c r="F568" s="46">
        <v>0</v>
      </c>
      <c r="G568" s="56">
        <v>0</v>
      </c>
      <c r="H568" s="84" t="s">
        <v>586</v>
      </c>
    </row>
    <row r="569" spans="1:8" ht="13.5" outlineLevel="2" thickBot="1" x14ac:dyDescent="0.25">
      <c r="A569" s="94"/>
      <c r="B569" s="34">
        <v>810189</v>
      </c>
      <c r="C569" s="5" t="s">
        <v>348</v>
      </c>
      <c r="D569" s="62" t="s">
        <v>297</v>
      </c>
      <c r="E569" s="72" t="s">
        <v>347</v>
      </c>
      <c r="F569" s="46">
        <v>19646</v>
      </c>
      <c r="G569" s="56">
        <v>18288774.82</v>
      </c>
      <c r="H569" s="84" t="s">
        <v>357</v>
      </c>
    </row>
    <row r="570" spans="1:8" ht="13.5" hidden="1" outlineLevel="2" thickBot="1" x14ac:dyDescent="0.25">
      <c r="A570" s="95"/>
      <c r="B570" s="34">
        <v>810189</v>
      </c>
      <c r="C570" s="5" t="s">
        <v>585</v>
      </c>
      <c r="D570" s="62" t="s">
        <v>527</v>
      </c>
      <c r="E570" s="72" t="s">
        <v>347</v>
      </c>
      <c r="F570" s="46">
        <v>0</v>
      </c>
      <c r="G570" s="56">
        <v>0</v>
      </c>
      <c r="H570" s="84" t="s">
        <v>586</v>
      </c>
    </row>
    <row r="571" spans="1:8" ht="13.5" hidden="1" outlineLevel="1" collapsed="1" thickBot="1" x14ac:dyDescent="0.25">
      <c r="A571" s="93">
        <v>810193</v>
      </c>
      <c r="B571" s="36">
        <v>810193</v>
      </c>
      <c r="C571" s="37" t="s">
        <v>519</v>
      </c>
      <c r="D571" s="61" t="s">
        <v>180</v>
      </c>
      <c r="E571" s="71" t="s">
        <v>347</v>
      </c>
      <c r="F571" s="49">
        <v>0</v>
      </c>
      <c r="G571" s="67">
        <v>0</v>
      </c>
      <c r="H571" s="84" t="s">
        <v>586</v>
      </c>
    </row>
    <row r="572" spans="1:8" ht="13.5" hidden="1" outlineLevel="2" thickBot="1" x14ac:dyDescent="0.25">
      <c r="A572" s="94"/>
      <c r="B572" s="34">
        <v>810193</v>
      </c>
      <c r="C572" s="5" t="s">
        <v>584</v>
      </c>
      <c r="D572" s="58" t="s">
        <v>150</v>
      </c>
      <c r="E572" s="72" t="s">
        <v>347</v>
      </c>
      <c r="F572" s="46">
        <v>0</v>
      </c>
      <c r="G572" s="56">
        <v>0</v>
      </c>
      <c r="H572" s="84" t="s">
        <v>586</v>
      </c>
    </row>
    <row r="573" spans="1:8" ht="13.5" hidden="1" outlineLevel="2" thickBot="1" x14ac:dyDescent="0.25">
      <c r="A573" s="94"/>
      <c r="B573" s="34">
        <v>810193</v>
      </c>
      <c r="C573" s="5" t="s">
        <v>210</v>
      </c>
      <c r="D573" s="62" t="s">
        <v>151</v>
      </c>
      <c r="E573" s="72" t="s">
        <v>347</v>
      </c>
      <c r="F573" s="46">
        <v>0</v>
      </c>
      <c r="G573" s="56">
        <v>0</v>
      </c>
      <c r="H573" s="84" t="s">
        <v>586</v>
      </c>
    </row>
    <row r="574" spans="1:8" ht="13.5" hidden="1" outlineLevel="2" thickBot="1" x14ac:dyDescent="0.25">
      <c r="A574" s="94"/>
      <c r="B574" s="34">
        <v>810193</v>
      </c>
      <c r="C574" s="5" t="s">
        <v>176</v>
      </c>
      <c r="D574" s="62" t="s">
        <v>152</v>
      </c>
      <c r="E574" s="72" t="s">
        <v>347</v>
      </c>
      <c r="F574" s="46">
        <v>0</v>
      </c>
      <c r="G574" s="56">
        <v>0</v>
      </c>
      <c r="H574" s="84" t="s">
        <v>586</v>
      </c>
    </row>
    <row r="575" spans="1:8" ht="13.5" hidden="1" outlineLevel="2" thickBot="1" x14ac:dyDescent="0.25">
      <c r="A575" s="94"/>
      <c r="B575" s="34">
        <v>810193</v>
      </c>
      <c r="C575" s="45" t="s">
        <v>216</v>
      </c>
      <c r="D575" s="62" t="s">
        <v>218</v>
      </c>
      <c r="E575" s="72" t="s">
        <v>347</v>
      </c>
      <c r="F575" s="27">
        <v>0</v>
      </c>
      <c r="G575" s="68">
        <v>0</v>
      </c>
      <c r="H575" s="84" t="s">
        <v>586</v>
      </c>
    </row>
    <row r="576" spans="1:8" ht="13.5" hidden="1" outlineLevel="2" thickBot="1" x14ac:dyDescent="0.25">
      <c r="A576" s="94"/>
      <c r="B576" s="34">
        <v>810193</v>
      </c>
      <c r="C576" s="45" t="s">
        <v>225</v>
      </c>
      <c r="D576" s="62" t="s">
        <v>219</v>
      </c>
      <c r="E576" s="72" t="s">
        <v>347</v>
      </c>
      <c r="F576" s="27">
        <v>0</v>
      </c>
      <c r="G576" s="68">
        <v>0</v>
      </c>
      <c r="H576" s="84" t="s">
        <v>586</v>
      </c>
    </row>
    <row r="577" spans="1:8" ht="13.5" hidden="1" outlineLevel="2" thickBot="1" x14ac:dyDescent="0.25">
      <c r="A577" s="94"/>
      <c r="B577" s="34">
        <v>810193</v>
      </c>
      <c r="C577" s="5" t="s">
        <v>214</v>
      </c>
      <c r="D577" s="62" t="s">
        <v>153</v>
      </c>
      <c r="E577" s="72" t="s">
        <v>347</v>
      </c>
      <c r="F577" s="46">
        <v>0</v>
      </c>
      <c r="G577" s="56">
        <v>0</v>
      </c>
      <c r="H577" s="84" t="s">
        <v>586</v>
      </c>
    </row>
    <row r="578" spans="1:8" ht="13.5" hidden="1" outlineLevel="2" thickBot="1" x14ac:dyDescent="0.25">
      <c r="A578" s="94"/>
      <c r="B578" s="34">
        <v>810193</v>
      </c>
      <c r="C578" s="45" t="s">
        <v>217</v>
      </c>
      <c r="D578" s="62" t="s">
        <v>207</v>
      </c>
      <c r="E578" s="72" t="s">
        <v>347</v>
      </c>
      <c r="F578" s="27">
        <v>0</v>
      </c>
      <c r="G578" s="68">
        <v>0</v>
      </c>
      <c r="H578" s="84" t="s">
        <v>586</v>
      </c>
    </row>
    <row r="579" spans="1:8" ht="13.5" hidden="1" outlineLevel="2" thickBot="1" x14ac:dyDescent="0.25">
      <c r="A579" s="94"/>
      <c r="B579" s="34">
        <v>810193</v>
      </c>
      <c r="C579" s="45" t="s">
        <v>215</v>
      </c>
      <c r="D579" s="62" t="s">
        <v>208</v>
      </c>
      <c r="E579" s="72" t="s">
        <v>347</v>
      </c>
      <c r="F579" s="27">
        <v>0</v>
      </c>
      <c r="G579" s="68">
        <v>0</v>
      </c>
      <c r="H579" s="84" t="s">
        <v>586</v>
      </c>
    </row>
    <row r="580" spans="1:8" ht="13.5" hidden="1" outlineLevel="2" thickBot="1" x14ac:dyDescent="0.25">
      <c r="A580" s="94"/>
      <c r="B580" s="34">
        <v>810193</v>
      </c>
      <c r="C580" s="83" t="s">
        <v>356</v>
      </c>
      <c r="D580" s="62" t="s">
        <v>362</v>
      </c>
      <c r="E580" s="72" t="s">
        <v>347</v>
      </c>
      <c r="F580" s="27">
        <v>0</v>
      </c>
      <c r="G580" s="68">
        <v>0</v>
      </c>
      <c r="H580" s="84" t="s">
        <v>586</v>
      </c>
    </row>
    <row r="581" spans="1:8" ht="13.5" hidden="1" outlineLevel="2" thickBot="1" x14ac:dyDescent="0.25">
      <c r="A581" s="94"/>
      <c r="B581" s="34">
        <v>810193</v>
      </c>
      <c r="C581" s="5" t="s">
        <v>583</v>
      </c>
      <c r="D581" s="62" t="s">
        <v>183</v>
      </c>
      <c r="E581" s="72" t="s">
        <v>347</v>
      </c>
      <c r="F581" s="46">
        <v>0</v>
      </c>
      <c r="G581" s="56">
        <v>0</v>
      </c>
      <c r="H581" s="84" t="s">
        <v>586</v>
      </c>
    </row>
    <row r="582" spans="1:8" ht="13.5" hidden="1" outlineLevel="2" thickBot="1" x14ac:dyDescent="0.25">
      <c r="A582" s="94"/>
      <c r="B582" s="34">
        <v>810193</v>
      </c>
      <c r="C582" s="5" t="s">
        <v>348</v>
      </c>
      <c r="D582" s="62" t="s">
        <v>297</v>
      </c>
      <c r="E582" s="72" t="s">
        <v>347</v>
      </c>
      <c r="F582" s="46">
        <v>0</v>
      </c>
      <c r="G582" s="56">
        <v>0</v>
      </c>
      <c r="H582" s="84" t="s">
        <v>586</v>
      </c>
    </row>
    <row r="583" spans="1:8" ht="13.5" hidden="1" outlineLevel="2" thickBot="1" x14ac:dyDescent="0.25">
      <c r="A583" s="94"/>
      <c r="B583" s="34">
        <v>810193</v>
      </c>
      <c r="C583" s="5" t="s">
        <v>585</v>
      </c>
      <c r="D583" s="62" t="s">
        <v>527</v>
      </c>
      <c r="E583" s="72" t="s">
        <v>347</v>
      </c>
      <c r="F583" s="46">
        <v>0</v>
      </c>
      <c r="G583" s="56">
        <v>0</v>
      </c>
      <c r="H583" s="84" t="s">
        <v>586</v>
      </c>
    </row>
    <row r="584" spans="1:8" ht="13.5" hidden="1" outlineLevel="1" collapsed="1" thickBot="1" x14ac:dyDescent="0.25">
      <c r="A584" s="93">
        <v>810244</v>
      </c>
      <c r="B584" s="36">
        <v>810244</v>
      </c>
      <c r="C584" s="37" t="s">
        <v>302</v>
      </c>
      <c r="D584" s="61" t="s">
        <v>180</v>
      </c>
      <c r="E584" s="71" t="s">
        <v>347</v>
      </c>
      <c r="F584" s="49">
        <v>0</v>
      </c>
      <c r="G584" s="67">
        <v>0</v>
      </c>
      <c r="H584" s="84" t="s">
        <v>586</v>
      </c>
    </row>
    <row r="585" spans="1:8" ht="13.5" hidden="1" outlineLevel="2" thickBot="1" x14ac:dyDescent="0.25">
      <c r="A585" s="94"/>
      <c r="B585" s="34">
        <v>810244</v>
      </c>
      <c r="C585" s="5" t="s">
        <v>584</v>
      </c>
      <c r="D585" s="58" t="s">
        <v>150</v>
      </c>
      <c r="E585" s="72" t="s">
        <v>347</v>
      </c>
      <c r="F585" s="46">
        <v>0</v>
      </c>
      <c r="G585" s="56">
        <v>0</v>
      </c>
      <c r="H585" s="84" t="s">
        <v>586</v>
      </c>
    </row>
    <row r="586" spans="1:8" ht="13.5" hidden="1" outlineLevel="2" thickBot="1" x14ac:dyDescent="0.25">
      <c r="A586" s="94"/>
      <c r="B586" s="34">
        <v>810244</v>
      </c>
      <c r="C586" s="5" t="s">
        <v>210</v>
      </c>
      <c r="D586" s="62" t="s">
        <v>151</v>
      </c>
      <c r="E586" s="72" t="s">
        <v>347</v>
      </c>
      <c r="F586" s="46">
        <v>0</v>
      </c>
      <c r="G586" s="56">
        <v>0</v>
      </c>
      <c r="H586" s="84" t="s">
        <v>586</v>
      </c>
    </row>
    <row r="587" spans="1:8" ht="13.5" hidden="1" outlineLevel="2" thickBot="1" x14ac:dyDescent="0.25">
      <c r="A587" s="94"/>
      <c r="B587" s="34">
        <v>810244</v>
      </c>
      <c r="C587" s="5" t="s">
        <v>176</v>
      </c>
      <c r="D587" s="62" t="s">
        <v>152</v>
      </c>
      <c r="E587" s="72" t="s">
        <v>347</v>
      </c>
      <c r="F587" s="46">
        <v>0</v>
      </c>
      <c r="G587" s="56">
        <v>0</v>
      </c>
      <c r="H587" s="84" t="s">
        <v>586</v>
      </c>
    </row>
    <row r="588" spans="1:8" ht="13.5" hidden="1" outlineLevel="2" thickBot="1" x14ac:dyDescent="0.25">
      <c r="A588" s="94"/>
      <c r="B588" s="34">
        <v>810244</v>
      </c>
      <c r="C588" s="45" t="s">
        <v>216</v>
      </c>
      <c r="D588" s="62" t="s">
        <v>218</v>
      </c>
      <c r="E588" s="72" t="s">
        <v>347</v>
      </c>
      <c r="F588" s="27">
        <v>0</v>
      </c>
      <c r="G588" s="68">
        <v>0</v>
      </c>
      <c r="H588" s="84" t="s">
        <v>586</v>
      </c>
    </row>
    <row r="589" spans="1:8" ht="13.5" hidden="1" outlineLevel="2" thickBot="1" x14ac:dyDescent="0.25">
      <c r="A589" s="94"/>
      <c r="B589" s="34">
        <v>810244</v>
      </c>
      <c r="C589" s="45" t="s">
        <v>225</v>
      </c>
      <c r="D589" s="62" t="s">
        <v>219</v>
      </c>
      <c r="E589" s="72" t="s">
        <v>347</v>
      </c>
      <c r="F589" s="27">
        <v>0</v>
      </c>
      <c r="G589" s="68">
        <v>0</v>
      </c>
      <c r="H589" s="84" t="s">
        <v>586</v>
      </c>
    </row>
    <row r="590" spans="1:8" ht="13.5" hidden="1" outlineLevel="2" thickBot="1" x14ac:dyDescent="0.25">
      <c r="A590" s="94"/>
      <c r="B590" s="34">
        <v>810244</v>
      </c>
      <c r="C590" s="5" t="s">
        <v>214</v>
      </c>
      <c r="D590" s="62" t="s">
        <v>153</v>
      </c>
      <c r="E590" s="72" t="s">
        <v>347</v>
      </c>
      <c r="F590" s="46">
        <v>0</v>
      </c>
      <c r="G590" s="56">
        <v>0</v>
      </c>
      <c r="H590" s="84" t="s">
        <v>586</v>
      </c>
    </row>
    <row r="591" spans="1:8" ht="13.5" hidden="1" outlineLevel="2" thickBot="1" x14ac:dyDescent="0.25">
      <c r="A591" s="94"/>
      <c r="B591" s="34">
        <v>810244</v>
      </c>
      <c r="C591" s="45" t="s">
        <v>217</v>
      </c>
      <c r="D591" s="62" t="s">
        <v>207</v>
      </c>
      <c r="E591" s="72" t="s">
        <v>347</v>
      </c>
      <c r="F591" s="27">
        <v>0</v>
      </c>
      <c r="G591" s="68">
        <v>0</v>
      </c>
      <c r="H591" s="84" t="s">
        <v>586</v>
      </c>
    </row>
    <row r="592" spans="1:8" ht="13.5" hidden="1" outlineLevel="2" thickBot="1" x14ac:dyDescent="0.25">
      <c r="A592" s="94"/>
      <c r="B592" s="34">
        <v>810244</v>
      </c>
      <c r="C592" s="45" t="s">
        <v>215</v>
      </c>
      <c r="D592" s="62" t="s">
        <v>208</v>
      </c>
      <c r="E592" s="72" t="s">
        <v>347</v>
      </c>
      <c r="F592" s="27">
        <v>0</v>
      </c>
      <c r="G592" s="68">
        <v>0</v>
      </c>
      <c r="H592" s="84" t="s">
        <v>586</v>
      </c>
    </row>
    <row r="593" spans="1:8" ht="13.5" hidden="1" outlineLevel="2" thickBot="1" x14ac:dyDescent="0.25">
      <c r="A593" s="94"/>
      <c r="B593" s="34">
        <v>810244</v>
      </c>
      <c r="C593" s="83" t="s">
        <v>356</v>
      </c>
      <c r="D593" s="62" t="s">
        <v>362</v>
      </c>
      <c r="E593" s="72" t="s">
        <v>347</v>
      </c>
      <c r="F593" s="27">
        <v>0</v>
      </c>
      <c r="G593" s="68">
        <v>0</v>
      </c>
      <c r="H593" s="84" t="s">
        <v>586</v>
      </c>
    </row>
    <row r="594" spans="1:8" ht="13.5" hidden="1" outlineLevel="2" thickBot="1" x14ac:dyDescent="0.25">
      <c r="A594" s="94"/>
      <c r="B594" s="34">
        <v>810244</v>
      </c>
      <c r="C594" s="5" t="s">
        <v>583</v>
      </c>
      <c r="D594" s="62" t="s">
        <v>183</v>
      </c>
      <c r="E594" s="72" t="s">
        <v>347</v>
      </c>
      <c r="F594" s="46">
        <v>0</v>
      </c>
      <c r="G594" s="56">
        <v>0</v>
      </c>
      <c r="H594" s="84" t="s">
        <v>586</v>
      </c>
    </row>
    <row r="595" spans="1:8" ht="13.5" hidden="1" outlineLevel="2" thickBot="1" x14ac:dyDescent="0.25">
      <c r="A595" s="94"/>
      <c r="B595" s="34">
        <v>810244</v>
      </c>
      <c r="C595" s="5" t="s">
        <v>348</v>
      </c>
      <c r="D595" s="62" t="s">
        <v>297</v>
      </c>
      <c r="E595" s="72" t="s">
        <v>347</v>
      </c>
      <c r="F595" s="46">
        <v>0</v>
      </c>
      <c r="G595" s="56">
        <v>0</v>
      </c>
      <c r="H595" s="84" t="s">
        <v>586</v>
      </c>
    </row>
    <row r="596" spans="1:8" ht="13.5" hidden="1" outlineLevel="2" thickBot="1" x14ac:dyDescent="0.25">
      <c r="A596" s="94"/>
      <c r="B596" s="34">
        <v>810244</v>
      </c>
      <c r="C596" s="5" t="s">
        <v>585</v>
      </c>
      <c r="D596" s="62" t="s">
        <v>527</v>
      </c>
      <c r="E596" s="72" t="s">
        <v>347</v>
      </c>
      <c r="F596" s="46">
        <v>0</v>
      </c>
      <c r="G596" s="56">
        <v>0</v>
      </c>
      <c r="H596" s="84" t="s">
        <v>586</v>
      </c>
    </row>
    <row r="597" spans="1:8" outlineLevel="1" x14ac:dyDescent="0.2">
      <c r="A597" s="93">
        <v>810311</v>
      </c>
      <c r="B597" s="36">
        <v>810311</v>
      </c>
      <c r="C597" s="37" t="s">
        <v>518</v>
      </c>
      <c r="D597" s="61" t="s">
        <v>180</v>
      </c>
      <c r="E597" s="71" t="s">
        <v>347</v>
      </c>
      <c r="F597" s="49">
        <v>50</v>
      </c>
      <c r="G597" s="67">
        <v>76549.19</v>
      </c>
      <c r="H597" s="84" t="s">
        <v>357</v>
      </c>
    </row>
    <row r="598" spans="1:8" hidden="1" outlineLevel="2" x14ac:dyDescent="0.2">
      <c r="A598" s="94"/>
      <c r="B598" s="34">
        <v>810311</v>
      </c>
      <c r="C598" s="5" t="s">
        <v>584</v>
      </c>
      <c r="D598" s="58" t="s">
        <v>150</v>
      </c>
      <c r="E598" s="72" t="s">
        <v>347</v>
      </c>
      <c r="F598" s="46">
        <v>0</v>
      </c>
      <c r="G598" s="56">
        <v>0</v>
      </c>
      <c r="H598" s="84" t="s">
        <v>586</v>
      </c>
    </row>
    <row r="599" spans="1:8" ht="13.5" outlineLevel="2" thickBot="1" x14ac:dyDescent="0.25">
      <c r="A599" s="94"/>
      <c r="B599" s="34">
        <v>810311</v>
      </c>
      <c r="C599" s="5" t="s">
        <v>210</v>
      </c>
      <c r="D599" s="62" t="s">
        <v>151</v>
      </c>
      <c r="E599" s="72" t="s">
        <v>347</v>
      </c>
      <c r="F599" s="46">
        <v>50</v>
      </c>
      <c r="G599" s="56">
        <v>76549.19</v>
      </c>
      <c r="H599" s="84" t="s">
        <v>357</v>
      </c>
    </row>
    <row r="600" spans="1:8" ht="13.5" hidden="1" outlineLevel="2" thickBot="1" x14ac:dyDescent="0.25">
      <c r="A600" s="94"/>
      <c r="B600" s="34">
        <v>810311</v>
      </c>
      <c r="C600" s="5" t="s">
        <v>176</v>
      </c>
      <c r="D600" s="62" t="s">
        <v>152</v>
      </c>
      <c r="E600" s="72" t="s">
        <v>347</v>
      </c>
      <c r="F600" s="46">
        <v>0</v>
      </c>
      <c r="G600" s="56">
        <v>0</v>
      </c>
      <c r="H600" s="84" t="s">
        <v>586</v>
      </c>
    </row>
    <row r="601" spans="1:8" ht="13.5" hidden="1" outlineLevel="2" thickBot="1" x14ac:dyDescent="0.25">
      <c r="A601" s="94"/>
      <c r="B601" s="34">
        <v>810311</v>
      </c>
      <c r="C601" s="45" t="s">
        <v>216</v>
      </c>
      <c r="D601" s="62" t="s">
        <v>218</v>
      </c>
      <c r="E601" s="72" t="s">
        <v>347</v>
      </c>
      <c r="F601" s="27">
        <v>0</v>
      </c>
      <c r="G601" s="68">
        <v>0</v>
      </c>
      <c r="H601" s="84" t="s">
        <v>586</v>
      </c>
    </row>
    <row r="602" spans="1:8" ht="13.5" hidden="1" outlineLevel="2" thickBot="1" x14ac:dyDescent="0.25">
      <c r="A602" s="94"/>
      <c r="B602" s="34">
        <v>810311</v>
      </c>
      <c r="C602" s="45" t="s">
        <v>225</v>
      </c>
      <c r="D602" s="62" t="s">
        <v>219</v>
      </c>
      <c r="E602" s="72" t="s">
        <v>347</v>
      </c>
      <c r="F602" s="27">
        <v>0</v>
      </c>
      <c r="G602" s="68">
        <v>0</v>
      </c>
      <c r="H602" s="84" t="s">
        <v>586</v>
      </c>
    </row>
    <row r="603" spans="1:8" ht="13.5" hidden="1" outlineLevel="2" thickBot="1" x14ac:dyDescent="0.25">
      <c r="A603" s="94"/>
      <c r="B603" s="34">
        <v>810311</v>
      </c>
      <c r="C603" s="5" t="s">
        <v>214</v>
      </c>
      <c r="D603" s="62" t="s">
        <v>153</v>
      </c>
      <c r="E603" s="72" t="s">
        <v>347</v>
      </c>
      <c r="F603" s="46">
        <v>0</v>
      </c>
      <c r="G603" s="56">
        <v>0</v>
      </c>
      <c r="H603" s="84" t="s">
        <v>586</v>
      </c>
    </row>
    <row r="604" spans="1:8" ht="13.5" hidden="1" outlineLevel="2" thickBot="1" x14ac:dyDescent="0.25">
      <c r="A604" s="94"/>
      <c r="B604" s="34">
        <v>810311</v>
      </c>
      <c r="C604" s="45" t="s">
        <v>217</v>
      </c>
      <c r="D604" s="62" t="s">
        <v>207</v>
      </c>
      <c r="E604" s="72" t="s">
        <v>347</v>
      </c>
      <c r="F604" s="27">
        <v>0</v>
      </c>
      <c r="G604" s="68">
        <v>0</v>
      </c>
      <c r="H604" s="84" t="s">
        <v>586</v>
      </c>
    </row>
    <row r="605" spans="1:8" ht="13.5" hidden="1" outlineLevel="2" thickBot="1" x14ac:dyDescent="0.25">
      <c r="A605" s="94"/>
      <c r="B605" s="34">
        <v>810311</v>
      </c>
      <c r="C605" s="45" t="s">
        <v>215</v>
      </c>
      <c r="D605" s="62" t="s">
        <v>208</v>
      </c>
      <c r="E605" s="72" t="s">
        <v>347</v>
      </c>
      <c r="F605" s="27">
        <v>0</v>
      </c>
      <c r="G605" s="68">
        <v>0</v>
      </c>
      <c r="H605" s="84" t="s">
        <v>586</v>
      </c>
    </row>
    <row r="606" spans="1:8" ht="13.5" hidden="1" outlineLevel="2" thickBot="1" x14ac:dyDescent="0.25">
      <c r="A606" s="94"/>
      <c r="B606" s="34">
        <v>810311</v>
      </c>
      <c r="C606" s="83" t="s">
        <v>356</v>
      </c>
      <c r="D606" s="62" t="s">
        <v>362</v>
      </c>
      <c r="E606" s="72" t="s">
        <v>347</v>
      </c>
      <c r="F606" s="27">
        <v>0</v>
      </c>
      <c r="G606" s="68">
        <v>0</v>
      </c>
      <c r="H606" s="84" t="s">
        <v>586</v>
      </c>
    </row>
    <row r="607" spans="1:8" ht="13.5" hidden="1" outlineLevel="2" thickBot="1" x14ac:dyDescent="0.25">
      <c r="A607" s="94"/>
      <c r="B607" s="34">
        <v>810311</v>
      </c>
      <c r="C607" s="5" t="s">
        <v>583</v>
      </c>
      <c r="D607" s="62" t="s">
        <v>183</v>
      </c>
      <c r="E607" s="72" t="s">
        <v>347</v>
      </c>
      <c r="F607" s="46">
        <v>0</v>
      </c>
      <c r="G607" s="56">
        <v>0</v>
      </c>
      <c r="H607" s="84" t="s">
        <v>586</v>
      </c>
    </row>
    <row r="608" spans="1:8" ht="13.5" hidden="1" outlineLevel="2" thickBot="1" x14ac:dyDescent="0.25">
      <c r="A608" s="94"/>
      <c r="B608" s="34">
        <v>810311</v>
      </c>
      <c r="C608" s="5" t="s">
        <v>348</v>
      </c>
      <c r="D608" s="62" t="s">
        <v>297</v>
      </c>
      <c r="E608" s="72" t="s">
        <v>347</v>
      </c>
      <c r="F608" s="46">
        <v>0</v>
      </c>
      <c r="G608" s="56">
        <v>0</v>
      </c>
      <c r="H608" s="84" t="s">
        <v>586</v>
      </c>
    </row>
    <row r="609" spans="1:8" ht="13.5" hidden="1" outlineLevel="2" thickBot="1" x14ac:dyDescent="0.25">
      <c r="A609" s="94"/>
      <c r="B609" s="34">
        <v>810311</v>
      </c>
      <c r="C609" s="5" t="s">
        <v>585</v>
      </c>
      <c r="D609" s="62" t="s">
        <v>527</v>
      </c>
      <c r="E609" s="72" t="s">
        <v>347</v>
      </c>
      <c r="F609" s="46">
        <v>0</v>
      </c>
      <c r="G609" s="56">
        <v>0</v>
      </c>
      <c r="H609" s="84" t="s">
        <v>586</v>
      </c>
    </row>
    <row r="610" spans="1:8" ht="12.75" customHeight="1" thickBot="1" x14ac:dyDescent="0.25">
      <c r="A610" s="24"/>
      <c r="B610" s="32"/>
      <c r="C610" s="23" t="s">
        <v>17</v>
      </c>
      <c r="D610" s="32"/>
      <c r="E610" s="73"/>
      <c r="F610" s="26">
        <v>780063</v>
      </c>
      <c r="G610" s="22">
        <v>1525856938.0299997</v>
      </c>
      <c r="H610" s="84" t="s">
        <v>357</v>
      </c>
    </row>
    <row r="611" spans="1:8" outlineLevel="1" x14ac:dyDescent="0.2">
      <c r="A611" s="89">
        <v>810097</v>
      </c>
      <c r="B611" s="36">
        <v>810097</v>
      </c>
      <c r="C611" s="37" t="s">
        <v>100</v>
      </c>
      <c r="D611" s="61" t="s">
        <v>180</v>
      </c>
      <c r="E611" s="71" t="s">
        <v>295</v>
      </c>
      <c r="F611" s="49">
        <v>196612</v>
      </c>
      <c r="G611" s="67">
        <v>397207128.57999992</v>
      </c>
      <c r="H611" s="84" t="s">
        <v>357</v>
      </c>
    </row>
    <row r="612" spans="1:8" outlineLevel="2" x14ac:dyDescent="0.2">
      <c r="A612" s="116"/>
      <c r="B612" s="34">
        <v>810097</v>
      </c>
      <c r="C612" s="5" t="s">
        <v>584</v>
      </c>
      <c r="D612" s="62" t="s">
        <v>150</v>
      </c>
      <c r="E612" s="72" t="s">
        <v>295</v>
      </c>
      <c r="F612" s="46">
        <v>133206</v>
      </c>
      <c r="G612" s="56">
        <v>146975356.81999999</v>
      </c>
      <c r="H612" s="84" t="s">
        <v>357</v>
      </c>
    </row>
    <row r="613" spans="1:8" hidden="1" outlineLevel="2" x14ac:dyDescent="0.2">
      <c r="A613" s="116"/>
      <c r="B613" s="34">
        <v>810097</v>
      </c>
      <c r="C613" s="5" t="s">
        <v>210</v>
      </c>
      <c r="D613" s="62" t="s">
        <v>151</v>
      </c>
      <c r="E613" s="72" t="s">
        <v>347</v>
      </c>
      <c r="F613" s="46">
        <v>0</v>
      </c>
      <c r="G613" s="56">
        <v>0</v>
      </c>
      <c r="H613" s="84" t="s">
        <v>586</v>
      </c>
    </row>
    <row r="614" spans="1:8" outlineLevel="2" x14ac:dyDescent="0.2">
      <c r="A614" s="116"/>
      <c r="B614" s="34">
        <v>810097</v>
      </c>
      <c r="C614" s="5" t="s">
        <v>176</v>
      </c>
      <c r="D614" s="62" t="s">
        <v>152</v>
      </c>
      <c r="E614" s="72" t="s">
        <v>347</v>
      </c>
      <c r="F614" s="46">
        <v>62500</v>
      </c>
      <c r="G614" s="56">
        <v>243049385.60999998</v>
      </c>
      <c r="H614" s="84" t="s">
        <v>357</v>
      </c>
    </row>
    <row r="615" spans="1:8" hidden="1" outlineLevel="2" x14ac:dyDescent="0.2">
      <c r="A615" s="116"/>
      <c r="B615" s="34">
        <v>810097</v>
      </c>
      <c r="C615" s="45" t="s">
        <v>216</v>
      </c>
      <c r="D615" s="62" t="s">
        <v>218</v>
      </c>
      <c r="E615" s="72" t="s">
        <v>347</v>
      </c>
      <c r="F615" s="27">
        <v>0</v>
      </c>
      <c r="G615" s="68">
        <v>0</v>
      </c>
      <c r="H615" s="84" t="s">
        <v>586</v>
      </c>
    </row>
    <row r="616" spans="1:8" outlineLevel="2" x14ac:dyDescent="0.2">
      <c r="A616" s="116"/>
      <c r="B616" s="34">
        <v>810097</v>
      </c>
      <c r="C616" s="45" t="s">
        <v>225</v>
      </c>
      <c r="D616" s="62" t="s">
        <v>219</v>
      </c>
      <c r="E616" s="72" t="s">
        <v>347</v>
      </c>
      <c r="F616" s="27">
        <v>62500</v>
      </c>
      <c r="G616" s="68">
        <v>243049385.60999998</v>
      </c>
      <c r="H616" s="84" t="s">
        <v>357</v>
      </c>
    </row>
    <row r="617" spans="1:8" outlineLevel="2" x14ac:dyDescent="0.2">
      <c r="A617" s="116"/>
      <c r="B617" s="34">
        <v>810097</v>
      </c>
      <c r="C617" s="5" t="s">
        <v>214</v>
      </c>
      <c r="D617" s="62" t="s">
        <v>153</v>
      </c>
      <c r="E617" s="72" t="s">
        <v>347</v>
      </c>
      <c r="F617" s="46">
        <v>756</v>
      </c>
      <c r="G617" s="56">
        <v>6713664.6499999994</v>
      </c>
      <c r="H617" s="84" t="s">
        <v>357</v>
      </c>
    </row>
    <row r="618" spans="1:8" hidden="1" outlineLevel="2" x14ac:dyDescent="0.2">
      <c r="A618" s="116"/>
      <c r="B618" s="34">
        <v>810097</v>
      </c>
      <c r="C618" s="45" t="s">
        <v>217</v>
      </c>
      <c r="D618" s="62" t="s">
        <v>207</v>
      </c>
      <c r="E618" s="72" t="s">
        <v>347</v>
      </c>
      <c r="F618" s="27">
        <v>0</v>
      </c>
      <c r="G618" s="68">
        <v>0</v>
      </c>
      <c r="H618" s="84" t="s">
        <v>586</v>
      </c>
    </row>
    <row r="619" spans="1:8" outlineLevel="2" x14ac:dyDescent="0.2">
      <c r="A619" s="116"/>
      <c r="B619" s="34">
        <v>810097</v>
      </c>
      <c r="C619" s="45" t="s">
        <v>215</v>
      </c>
      <c r="D619" s="62" t="s">
        <v>208</v>
      </c>
      <c r="E619" s="72" t="s">
        <v>347</v>
      </c>
      <c r="F619" s="27">
        <v>756</v>
      </c>
      <c r="G619" s="68">
        <v>6713664.6499999994</v>
      </c>
      <c r="H619" s="84" t="s">
        <v>357</v>
      </c>
    </row>
    <row r="620" spans="1:8" hidden="1" outlineLevel="2" x14ac:dyDescent="0.2">
      <c r="A620" s="116"/>
      <c r="B620" s="34">
        <v>810097</v>
      </c>
      <c r="C620" s="83" t="s">
        <v>356</v>
      </c>
      <c r="D620" s="62" t="s">
        <v>362</v>
      </c>
      <c r="E620" s="72" t="s">
        <v>347</v>
      </c>
      <c r="F620" s="27">
        <v>0</v>
      </c>
      <c r="G620" s="68">
        <v>0</v>
      </c>
      <c r="H620" s="84" t="s">
        <v>586</v>
      </c>
    </row>
    <row r="621" spans="1:8" hidden="1" outlineLevel="2" x14ac:dyDescent="0.2">
      <c r="A621" s="116"/>
      <c r="B621" s="34">
        <v>810097</v>
      </c>
      <c r="C621" s="5" t="s">
        <v>583</v>
      </c>
      <c r="D621" s="62" t="s">
        <v>183</v>
      </c>
      <c r="E621" s="72" t="s">
        <v>347</v>
      </c>
      <c r="F621" s="46">
        <v>0</v>
      </c>
      <c r="G621" s="56">
        <v>0</v>
      </c>
      <c r="H621" s="84" t="s">
        <v>586</v>
      </c>
    </row>
    <row r="622" spans="1:8" hidden="1" outlineLevel="2" x14ac:dyDescent="0.2">
      <c r="A622" s="116"/>
      <c r="B622" s="34">
        <v>810097</v>
      </c>
      <c r="C622" s="5" t="s">
        <v>348</v>
      </c>
      <c r="D622" s="62" t="s">
        <v>297</v>
      </c>
      <c r="E622" s="72" t="s">
        <v>347</v>
      </c>
      <c r="F622" s="46">
        <v>0</v>
      </c>
      <c r="G622" s="56">
        <v>0</v>
      </c>
      <c r="H622" s="84" t="s">
        <v>586</v>
      </c>
    </row>
    <row r="623" spans="1:8" ht="13.5" outlineLevel="2" thickBot="1" x14ac:dyDescent="0.25">
      <c r="A623" s="116"/>
      <c r="B623" s="34">
        <v>810097</v>
      </c>
      <c r="C623" s="5" t="s">
        <v>585</v>
      </c>
      <c r="D623" s="62" t="s">
        <v>527</v>
      </c>
      <c r="E623" s="72" t="s">
        <v>347</v>
      </c>
      <c r="F623" s="46">
        <v>150</v>
      </c>
      <c r="G623" s="56">
        <v>468721.5</v>
      </c>
      <c r="H623" s="84" t="s">
        <v>357</v>
      </c>
    </row>
    <row r="624" spans="1:8" outlineLevel="1" x14ac:dyDescent="0.2">
      <c r="A624" s="93">
        <v>810098</v>
      </c>
      <c r="B624" s="36">
        <v>810098</v>
      </c>
      <c r="C624" s="37" t="s">
        <v>101</v>
      </c>
      <c r="D624" s="61" t="s">
        <v>180</v>
      </c>
      <c r="E624" s="71" t="s">
        <v>347</v>
      </c>
      <c r="F624" s="49">
        <v>30300</v>
      </c>
      <c r="G624" s="67">
        <v>42201582.369999997</v>
      </c>
      <c r="H624" s="84" t="s">
        <v>357</v>
      </c>
    </row>
    <row r="625" spans="1:8" hidden="1" outlineLevel="2" x14ac:dyDescent="0.2">
      <c r="A625" s="94"/>
      <c r="B625" s="34">
        <v>810098</v>
      </c>
      <c r="C625" s="5" t="s">
        <v>584</v>
      </c>
      <c r="D625" s="58" t="s">
        <v>150</v>
      </c>
      <c r="E625" s="72" t="s">
        <v>347</v>
      </c>
      <c r="F625" s="46">
        <v>0</v>
      </c>
      <c r="G625" s="56">
        <v>0</v>
      </c>
      <c r="H625" s="84" t="s">
        <v>586</v>
      </c>
    </row>
    <row r="626" spans="1:8" outlineLevel="2" x14ac:dyDescent="0.2">
      <c r="A626" s="94"/>
      <c r="B626" s="34">
        <v>810098</v>
      </c>
      <c r="C626" s="5" t="s">
        <v>210</v>
      </c>
      <c r="D626" s="62" t="s">
        <v>151</v>
      </c>
      <c r="E626" s="72" t="s">
        <v>347</v>
      </c>
      <c r="F626" s="46">
        <v>28679</v>
      </c>
      <c r="G626" s="56">
        <v>39932182.369999997</v>
      </c>
      <c r="H626" s="84" t="s">
        <v>357</v>
      </c>
    </row>
    <row r="627" spans="1:8" hidden="1" outlineLevel="2" x14ac:dyDescent="0.2">
      <c r="A627" s="94"/>
      <c r="B627" s="34">
        <v>810098</v>
      </c>
      <c r="C627" s="5" t="s">
        <v>176</v>
      </c>
      <c r="D627" s="62" t="s">
        <v>152</v>
      </c>
      <c r="E627" s="72" t="s">
        <v>347</v>
      </c>
      <c r="F627" s="46">
        <v>0</v>
      </c>
      <c r="G627" s="56">
        <v>0</v>
      </c>
      <c r="H627" s="84" t="s">
        <v>586</v>
      </c>
    </row>
    <row r="628" spans="1:8" hidden="1" outlineLevel="2" x14ac:dyDescent="0.2">
      <c r="A628" s="94"/>
      <c r="B628" s="34">
        <v>810098</v>
      </c>
      <c r="C628" s="45" t="s">
        <v>216</v>
      </c>
      <c r="D628" s="62" t="s">
        <v>218</v>
      </c>
      <c r="E628" s="72" t="s">
        <v>347</v>
      </c>
      <c r="F628" s="27">
        <v>0</v>
      </c>
      <c r="G628" s="68">
        <v>0</v>
      </c>
      <c r="H628" s="84" t="s">
        <v>586</v>
      </c>
    </row>
    <row r="629" spans="1:8" hidden="1" outlineLevel="2" x14ac:dyDescent="0.2">
      <c r="A629" s="94"/>
      <c r="B629" s="34">
        <v>810098</v>
      </c>
      <c r="C629" s="45" t="s">
        <v>225</v>
      </c>
      <c r="D629" s="62" t="s">
        <v>219</v>
      </c>
      <c r="E629" s="72" t="s">
        <v>347</v>
      </c>
      <c r="F629" s="27">
        <v>0</v>
      </c>
      <c r="G629" s="68">
        <v>0</v>
      </c>
      <c r="H629" s="84" t="s">
        <v>586</v>
      </c>
    </row>
    <row r="630" spans="1:8" hidden="1" outlineLevel="2" x14ac:dyDescent="0.2">
      <c r="A630" s="94"/>
      <c r="B630" s="34">
        <v>810098</v>
      </c>
      <c r="C630" s="5" t="s">
        <v>214</v>
      </c>
      <c r="D630" s="62" t="s">
        <v>153</v>
      </c>
      <c r="E630" s="72" t="s">
        <v>347</v>
      </c>
      <c r="F630" s="46">
        <v>0</v>
      </c>
      <c r="G630" s="56">
        <v>0</v>
      </c>
      <c r="H630" s="84" t="s">
        <v>586</v>
      </c>
    </row>
    <row r="631" spans="1:8" hidden="1" outlineLevel="2" x14ac:dyDescent="0.2">
      <c r="A631" s="94"/>
      <c r="B631" s="34">
        <v>810098</v>
      </c>
      <c r="C631" s="45" t="s">
        <v>217</v>
      </c>
      <c r="D631" s="62" t="s">
        <v>207</v>
      </c>
      <c r="E631" s="72" t="s">
        <v>347</v>
      </c>
      <c r="F631" s="27">
        <v>0</v>
      </c>
      <c r="G631" s="68">
        <v>0</v>
      </c>
      <c r="H631" s="84" t="s">
        <v>586</v>
      </c>
    </row>
    <row r="632" spans="1:8" hidden="1" outlineLevel="2" x14ac:dyDescent="0.2">
      <c r="A632" s="94"/>
      <c r="B632" s="34">
        <v>810098</v>
      </c>
      <c r="C632" s="45" t="s">
        <v>215</v>
      </c>
      <c r="D632" s="62" t="s">
        <v>208</v>
      </c>
      <c r="E632" s="72" t="s">
        <v>347</v>
      </c>
      <c r="F632" s="27">
        <v>0</v>
      </c>
      <c r="G632" s="68">
        <v>0</v>
      </c>
      <c r="H632" s="84" t="s">
        <v>586</v>
      </c>
    </row>
    <row r="633" spans="1:8" hidden="1" outlineLevel="2" x14ac:dyDescent="0.2">
      <c r="A633" s="94"/>
      <c r="B633" s="34">
        <v>810098</v>
      </c>
      <c r="C633" s="83" t="s">
        <v>356</v>
      </c>
      <c r="D633" s="62" t="s">
        <v>362</v>
      </c>
      <c r="E633" s="72" t="s">
        <v>347</v>
      </c>
      <c r="F633" s="27">
        <v>0</v>
      </c>
      <c r="G633" s="68">
        <v>0</v>
      </c>
      <c r="H633" s="84" t="s">
        <v>586</v>
      </c>
    </row>
    <row r="634" spans="1:8" ht="13.5" outlineLevel="2" thickBot="1" x14ac:dyDescent="0.25">
      <c r="A634" s="94"/>
      <c r="B634" s="34">
        <v>810098</v>
      </c>
      <c r="C634" s="5" t="s">
        <v>583</v>
      </c>
      <c r="D634" s="62" t="s">
        <v>183</v>
      </c>
      <c r="E634" s="72" t="s">
        <v>347</v>
      </c>
      <c r="F634" s="46">
        <v>1621</v>
      </c>
      <c r="G634" s="56">
        <v>2269400</v>
      </c>
      <c r="H634" s="84" t="s">
        <v>357</v>
      </c>
    </row>
    <row r="635" spans="1:8" ht="13.5" hidden="1" outlineLevel="2" thickBot="1" x14ac:dyDescent="0.25">
      <c r="A635" s="94"/>
      <c r="B635" s="34">
        <v>810098</v>
      </c>
      <c r="C635" s="5" t="s">
        <v>348</v>
      </c>
      <c r="D635" s="62" t="s">
        <v>297</v>
      </c>
      <c r="E635" s="72" t="s">
        <v>347</v>
      </c>
      <c r="F635" s="46">
        <v>0</v>
      </c>
      <c r="G635" s="56">
        <v>0</v>
      </c>
      <c r="H635" s="84" t="s">
        <v>586</v>
      </c>
    </row>
    <row r="636" spans="1:8" ht="13.5" hidden="1" outlineLevel="2" thickBot="1" x14ac:dyDescent="0.25">
      <c r="A636" s="95"/>
      <c r="B636" s="34">
        <v>810098</v>
      </c>
      <c r="C636" s="5" t="s">
        <v>585</v>
      </c>
      <c r="D636" s="62" t="s">
        <v>527</v>
      </c>
      <c r="E636" s="72" t="s">
        <v>347</v>
      </c>
      <c r="F636" s="46">
        <v>0</v>
      </c>
      <c r="G636" s="56">
        <v>0</v>
      </c>
      <c r="H636" s="84" t="s">
        <v>586</v>
      </c>
    </row>
    <row r="637" spans="1:8" outlineLevel="1" x14ac:dyDescent="0.2">
      <c r="A637" s="89">
        <v>810099</v>
      </c>
      <c r="B637" s="36">
        <v>810099</v>
      </c>
      <c r="C637" s="37" t="s">
        <v>102</v>
      </c>
      <c r="D637" s="61" t="s">
        <v>180</v>
      </c>
      <c r="E637" s="71" t="s">
        <v>295</v>
      </c>
      <c r="F637" s="49">
        <v>459069</v>
      </c>
      <c r="G637" s="67">
        <v>861183741.56000006</v>
      </c>
      <c r="H637" s="84" t="s">
        <v>357</v>
      </c>
    </row>
    <row r="638" spans="1:8" outlineLevel="2" x14ac:dyDescent="0.2">
      <c r="A638" s="116"/>
      <c r="B638" s="34">
        <v>810099</v>
      </c>
      <c r="C638" s="5" t="s">
        <v>584</v>
      </c>
      <c r="D638" s="62" t="s">
        <v>150</v>
      </c>
      <c r="E638" s="72" t="s">
        <v>295</v>
      </c>
      <c r="F638" s="46">
        <v>313598</v>
      </c>
      <c r="G638" s="56">
        <v>296022856.51999998</v>
      </c>
      <c r="H638" s="84" t="s">
        <v>357</v>
      </c>
    </row>
    <row r="639" spans="1:8" hidden="1" outlineLevel="2" x14ac:dyDescent="0.2">
      <c r="A639" s="116"/>
      <c r="B639" s="34">
        <v>810099</v>
      </c>
      <c r="C639" s="5" t="s">
        <v>210</v>
      </c>
      <c r="D639" s="62" t="s">
        <v>151</v>
      </c>
      <c r="E639" s="72" t="s">
        <v>347</v>
      </c>
      <c r="F639" s="46">
        <v>0</v>
      </c>
      <c r="G639" s="56">
        <v>0</v>
      </c>
      <c r="H639" s="84" t="s">
        <v>586</v>
      </c>
    </row>
    <row r="640" spans="1:8" outlineLevel="2" x14ac:dyDescent="0.2">
      <c r="A640" s="116"/>
      <c r="B640" s="34">
        <v>810099</v>
      </c>
      <c r="C640" s="5" t="s">
        <v>176</v>
      </c>
      <c r="D640" s="62" t="s">
        <v>152</v>
      </c>
      <c r="E640" s="72" t="s">
        <v>347</v>
      </c>
      <c r="F640" s="46">
        <v>3871</v>
      </c>
      <c r="G640" s="56">
        <v>5081699.32</v>
      </c>
      <c r="H640" s="84" t="s">
        <v>357</v>
      </c>
    </row>
    <row r="641" spans="1:8" outlineLevel="2" x14ac:dyDescent="0.2">
      <c r="A641" s="116"/>
      <c r="B641" s="34">
        <v>810099</v>
      </c>
      <c r="C641" s="45" t="s">
        <v>216</v>
      </c>
      <c r="D641" s="62" t="s">
        <v>218</v>
      </c>
      <c r="E641" s="72" t="s">
        <v>347</v>
      </c>
      <c r="F641" s="27">
        <v>3871</v>
      </c>
      <c r="G641" s="68">
        <v>5081699.32</v>
      </c>
      <c r="H641" s="84" t="s">
        <v>357</v>
      </c>
    </row>
    <row r="642" spans="1:8" hidden="1" outlineLevel="2" x14ac:dyDescent="0.2">
      <c r="A642" s="116"/>
      <c r="B642" s="34">
        <v>810099</v>
      </c>
      <c r="C642" s="45" t="s">
        <v>225</v>
      </c>
      <c r="D642" s="62" t="s">
        <v>219</v>
      </c>
      <c r="E642" s="72" t="s">
        <v>347</v>
      </c>
      <c r="F642" s="27">
        <v>0</v>
      </c>
      <c r="G642" s="68">
        <v>0</v>
      </c>
      <c r="H642" s="84" t="s">
        <v>586</v>
      </c>
    </row>
    <row r="643" spans="1:8" outlineLevel="2" x14ac:dyDescent="0.2">
      <c r="A643" s="116"/>
      <c r="B643" s="34">
        <v>810099</v>
      </c>
      <c r="C643" s="5" t="s">
        <v>214</v>
      </c>
      <c r="D643" s="62" t="s">
        <v>153</v>
      </c>
      <c r="E643" s="72" t="s">
        <v>347</v>
      </c>
      <c r="F643" s="46">
        <v>82192</v>
      </c>
      <c r="G643" s="56">
        <v>426666537.91000003</v>
      </c>
      <c r="H643" s="84" t="s">
        <v>357</v>
      </c>
    </row>
    <row r="644" spans="1:8" outlineLevel="2" x14ac:dyDescent="0.2">
      <c r="A644" s="116"/>
      <c r="B644" s="34">
        <v>810099</v>
      </c>
      <c r="C644" s="45" t="s">
        <v>217</v>
      </c>
      <c r="D644" s="62" t="s">
        <v>207</v>
      </c>
      <c r="E644" s="72" t="s">
        <v>347</v>
      </c>
      <c r="F644" s="27">
        <v>82192</v>
      </c>
      <c r="G644" s="68">
        <v>426666537.91000003</v>
      </c>
      <c r="H644" s="84" t="s">
        <v>357</v>
      </c>
    </row>
    <row r="645" spans="1:8" hidden="1" outlineLevel="2" x14ac:dyDescent="0.2">
      <c r="A645" s="116"/>
      <c r="B645" s="34">
        <v>810099</v>
      </c>
      <c r="C645" s="45" t="s">
        <v>215</v>
      </c>
      <c r="D645" s="62" t="s">
        <v>208</v>
      </c>
      <c r="E645" s="72" t="s">
        <v>347</v>
      </c>
      <c r="F645" s="27">
        <v>0</v>
      </c>
      <c r="G645" s="68">
        <v>0</v>
      </c>
      <c r="H645" s="84" t="s">
        <v>586</v>
      </c>
    </row>
    <row r="646" spans="1:8" outlineLevel="2" x14ac:dyDescent="0.2">
      <c r="A646" s="116"/>
      <c r="B646" s="34">
        <v>810099</v>
      </c>
      <c r="C646" s="83" t="s">
        <v>356</v>
      </c>
      <c r="D646" s="62" t="s">
        <v>362</v>
      </c>
      <c r="E646" s="72" t="s">
        <v>347</v>
      </c>
      <c r="F646" s="27">
        <v>11288</v>
      </c>
      <c r="G646" s="68">
        <v>21476548.800000001</v>
      </c>
      <c r="H646" s="84" t="s">
        <v>357</v>
      </c>
    </row>
    <row r="647" spans="1:8" outlineLevel="2" x14ac:dyDescent="0.2">
      <c r="A647" s="116"/>
      <c r="B647" s="34">
        <v>810099</v>
      </c>
      <c r="C647" s="5" t="s">
        <v>583</v>
      </c>
      <c r="D647" s="62" t="s">
        <v>183</v>
      </c>
      <c r="E647" s="72" t="s">
        <v>347</v>
      </c>
      <c r="F647" s="46">
        <v>57045</v>
      </c>
      <c r="G647" s="56">
        <v>128710677.59999999</v>
      </c>
      <c r="H647" s="84" t="s">
        <v>357</v>
      </c>
    </row>
    <row r="648" spans="1:8" hidden="1" outlineLevel="2" x14ac:dyDescent="0.2">
      <c r="A648" s="116"/>
      <c r="B648" s="34">
        <v>810099</v>
      </c>
      <c r="C648" s="5" t="s">
        <v>348</v>
      </c>
      <c r="D648" s="62" t="s">
        <v>297</v>
      </c>
      <c r="E648" s="72" t="s">
        <v>347</v>
      </c>
      <c r="F648" s="46">
        <v>0</v>
      </c>
      <c r="G648" s="56">
        <v>0</v>
      </c>
      <c r="H648" s="84" t="s">
        <v>586</v>
      </c>
    </row>
    <row r="649" spans="1:8" ht="13.5" outlineLevel="2" thickBot="1" x14ac:dyDescent="0.25">
      <c r="A649" s="116"/>
      <c r="B649" s="34">
        <v>810099</v>
      </c>
      <c r="C649" s="5" t="s">
        <v>585</v>
      </c>
      <c r="D649" s="62" t="s">
        <v>527</v>
      </c>
      <c r="E649" s="72" t="s">
        <v>347</v>
      </c>
      <c r="F649" s="46">
        <v>2363</v>
      </c>
      <c r="G649" s="56">
        <v>4701970.209999999</v>
      </c>
      <c r="H649" s="84" t="s">
        <v>357</v>
      </c>
    </row>
    <row r="650" spans="1:8" outlineLevel="1" x14ac:dyDescent="0.2">
      <c r="A650" s="93">
        <v>810100</v>
      </c>
      <c r="B650" s="36">
        <v>810100</v>
      </c>
      <c r="C650" s="37" t="s">
        <v>103</v>
      </c>
      <c r="D650" s="61" t="s">
        <v>180</v>
      </c>
      <c r="E650" s="71" t="s">
        <v>347</v>
      </c>
      <c r="F650" s="49">
        <v>42905</v>
      </c>
      <c r="G650" s="67">
        <v>63176268.079999998</v>
      </c>
      <c r="H650" s="84" t="s">
        <v>357</v>
      </c>
    </row>
    <row r="651" spans="1:8" hidden="1" outlineLevel="2" x14ac:dyDescent="0.2">
      <c r="A651" s="94"/>
      <c r="B651" s="34">
        <v>810100</v>
      </c>
      <c r="C651" s="5" t="s">
        <v>584</v>
      </c>
      <c r="D651" s="58" t="s">
        <v>150</v>
      </c>
      <c r="E651" s="72" t="s">
        <v>347</v>
      </c>
      <c r="F651" s="46">
        <v>0</v>
      </c>
      <c r="G651" s="56">
        <v>0</v>
      </c>
      <c r="H651" s="84" t="s">
        <v>586</v>
      </c>
    </row>
    <row r="652" spans="1:8" ht="13.5" outlineLevel="2" thickBot="1" x14ac:dyDescent="0.25">
      <c r="A652" s="94"/>
      <c r="B652" s="34">
        <v>810100</v>
      </c>
      <c r="C652" s="5" t="s">
        <v>210</v>
      </c>
      <c r="D652" s="62" t="s">
        <v>151</v>
      </c>
      <c r="E652" s="72" t="s">
        <v>347</v>
      </c>
      <c r="F652" s="46">
        <v>42905</v>
      </c>
      <c r="G652" s="56">
        <v>63176268.079999998</v>
      </c>
      <c r="H652" s="84" t="s">
        <v>357</v>
      </c>
    </row>
    <row r="653" spans="1:8" ht="13.5" hidden="1" outlineLevel="2" thickBot="1" x14ac:dyDescent="0.25">
      <c r="A653" s="94"/>
      <c r="B653" s="34">
        <v>810100</v>
      </c>
      <c r="C653" s="5" t="s">
        <v>176</v>
      </c>
      <c r="D653" s="62" t="s">
        <v>152</v>
      </c>
      <c r="E653" s="72" t="s">
        <v>347</v>
      </c>
      <c r="F653" s="46">
        <v>0</v>
      </c>
      <c r="G653" s="56">
        <v>0</v>
      </c>
      <c r="H653" s="84" t="s">
        <v>586</v>
      </c>
    </row>
    <row r="654" spans="1:8" ht="13.5" hidden="1" outlineLevel="2" thickBot="1" x14ac:dyDescent="0.25">
      <c r="A654" s="94"/>
      <c r="B654" s="34">
        <v>810100</v>
      </c>
      <c r="C654" s="45" t="s">
        <v>216</v>
      </c>
      <c r="D654" s="62" t="s">
        <v>218</v>
      </c>
      <c r="E654" s="72" t="s">
        <v>347</v>
      </c>
      <c r="F654" s="27">
        <v>0</v>
      </c>
      <c r="G654" s="68">
        <v>0</v>
      </c>
      <c r="H654" s="84" t="s">
        <v>586</v>
      </c>
    </row>
    <row r="655" spans="1:8" ht="13.5" hidden="1" outlineLevel="2" thickBot="1" x14ac:dyDescent="0.25">
      <c r="A655" s="94"/>
      <c r="B655" s="34">
        <v>810100</v>
      </c>
      <c r="C655" s="45" t="s">
        <v>225</v>
      </c>
      <c r="D655" s="62" t="s">
        <v>219</v>
      </c>
      <c r="E655" s="72" t="s">
        <v>347</v>
      </c>
      <c r="F655" s="27">
        <v>0</v>
      </c>
      <c r="G655" s="68">
        <v>0</v>
      </c>
      <c r="H655" s="84" t="s">
        <v>586</v>
      </c>
    </row>
    <row r="656" spans="1:8" ht="13.5" hidden="1" outlineLevel="2" thickBot="1" x14ac:dyDescent="0.25">
      <c r="A656" s="94"/>
      <c r="B656" s="34">
        <v>810100</v>
      </c>
      <c r="C656" s="5" t="s">
        <v>214</v>
      </c>
      <c r="D656" s="62" t="s">
        <v>153</v>
      </c>
      <c r="E656" s="72" t="s">
        <v>347</v>
      </c>
      <c r="F656" s="46">
        <v>0</v>
      </c>
      <c r="G656" s="56">
        <v>0</v>
      </c>
      <c r="H656" s="84" t="s">
        <v>586</v>
      </c>
    </row>
    <row r="657" spans="1:8" ht="13.5" hidden="1" outlineLevel="2" thickBot="1" x14ac:dyDescent="0.25">
      <c r="A657" s="94"/>
      <c r="B657" s="34">
        <v>810100</v>
      </c>
      <c r="C657" s="45" t="s">
        <v>217</v>
      </c>
      <c r="D657" s="62" t="s">
        <v>207</v>
      </c>
      <c r="E657" s="72" t="s">
        <v>347</v>
      </c>
      <c r="F657" s="27">
        <v>0</v>
      </c>
      <c r="G657" s="68">
        <v>0</v>
      </c>
      <c r="H657" s="84" t="s">
        <v>586</v>
      </c>
    </row>
    <row r="658" spans="1:8" ht="13.5" hidden="1" outlineLevel="2" thickBot="1" x14ac:dyDescent="0.25">
      <c r="A658" s="94"/>
      <c r="B658" s="34">
        <v>810100</v>
      </c>
      <c r="C658" s="45" t="s">
        <v>215</v>
      </c>
      <c r="D658" s="62" t="s">
        <v>208</v>
      </c>
      <c r="E658" s="72" t="s">
        <v>347</v>
      </c>
      <c r="F658" s="27">
        <v>0</v>
      </c>
      <c r="G658" s="68">
        <v>0</v>
      </c>
      <c r="H658" s="84" t="s">
        <v>586</v>
      </c>
    </row>
    <row r="659" spans="1:8" ht="13.5" hidden="1" outlineLevel="2" thickBot="1" x14ac:dyDescent="0.25">
      <c r="A659" s="94"/>
      <c r="B659" s="34">
        <v>810100</v>
      </c>
      <c r="C659" s="83" t="s">
        <v>356</v>
      </c>
      <c r="D659" s="62" t="s">
        <v>362</v>
      </c>
      <c r="E659" s="72" t="s">
        <v>347</v>
      </c>
      <c r="F659" s="27">
        <v>0</v>
      </c>
      <c r="G659" s="68">
        <v>0</v>
      </c>
      <c r="H659" s="84" t="s">
        <v>586</v>
      </c>
    </row>
    <row r="660" spans="1:8" ht="13.5" hidden="1" outlineLevel="2" thickBot="1" x14ac:dyDescent="0.25">
      <c r="A660" s="94"/>
      <c r="B660" s="34">
        <v>810100</v>
      </c>
      <c r="C660" s="5" t="s">
        <v>583</v>
      </c>
      <c r="D660" s="62" t="s">
        <v>183</v>
      </c>
      <c r="E660" s="72" t="s">
        <v>347</v>
      </c>
      <c r="F660" s="46">
        <v>0</v>
      </c>
      <c r="G660" s="56">
        <v>0</v>
      </c>
      <c r="H660" s="84" t="s">
        <v>586</v>
      </c>
    </row>
    <row r="661" spans="1:8" ht="13.5" hidden="1" outlineLevel="2" thickBot="1" x14ac:dyDescent="0.25">
      <c r="A661" s="94"/>
      <c r="B661" s="34">
        <v>810100</v>
      </c>
      <c r="C661" s="5" t="s">
        <v>348</v>
      </c>
      <c r="D661" s="62" t="s">
        <v>297</v>
      </c>
      <c r="E661" s="72" t="s">
        <v>347</v>
      </c>
      <c r="F661" s="46">
        <v>0</v>
      </c>
      <c r="G661" s="56">
        <v>0</v>
      </c>
      <c r="H661" s="84" t="s">
        <v>586</v>
      </c>
    </row>
    <row r="662" spans="1:8" ht="13.5" hidden="1" outlineLevel="2" thickBot="1" x14ac:dyDescent="0.25">
      <c r="A662" s="95"/>
      <c r="B662" s="34">
        <v>810100</v>
      </c>
      <c r="C662" s="5" t="s">
        <v>585</v>
      </c>
      <c r="D662" s="62" t="s">
        <v>527</v>
      </c>
      <c r="E662" s="72" t="s">
        <v>347</v>
      </c>
      <c r="F662" s="46">
        <v>0</v>
      </c>
      <c r="G662" s="56">
        <v>0</v>
      </c>
      <c r="H662" s="84" t="s">
        <v>586</v>
      </c>
    </row>
    <row r="663" spans="1:8" outlineLevel="1" x14ac:dyDescent="0.2">
      <c r="A663" s="89">
        <v>810101</v>
      </c>
      <c r="B663" s="36">
        <v>810101</v>
      </c>
      <c r="C663" s="37" t="s">
        <v>104</v>
      </c>
      <c r="D663" s="61" t="s">
        <v>180</v>
      </c>
      <c r="E663" s="71" t="s">
        <v>347</v>
      </c>
      <c r="F663" s="49">
        <v>13730</v>
      </c>
      <c r="G663" s="67">
        <v>39375794.86999999</v>
      </c>
      <c r="H663" s="84" t="s">
        <v>357</v>
      </c>
    </row>
    <row r="664" spans="1:8" outlineLevel="2" x14ac:dyDescent="0.2">
      <c r="A664" s="90"/>
      <c r="B664" s="34">
        <v>810101</v>
      </c>
      <c r="C664" s="5" t="s">
        <v>584</v>
      </c>
      <c r="D664" s="62" t="s">
        <v>150</v>
      </c>
      <c r="E664" s="72" t="s">
        <v>347</v>
      </c>
      <c r="F664" s="46">
        <v>6530</v>
      </c>
      <c r="G664" s="56">
        <v>23345714.86999999</v>
      </c>
      <c r="H664" s="84" t="s">
        <v>357</v>
      </c>
    </row>
    <row r="665" spans="1:8" hidden="1" outlineLevel="2" x14ac:dyDescent="0.2">
      <c r="A665" s="90"/>
      <c r="B665" s="34">
        <v>810101</v>
      </c>
      <c r="C665" s="5" t="s">
        <v>210</v>
      </c>
      <c r="D665" s="62" t="s">
        <v>151</v>
      </c>
      <c r="E665" s="72" t="s">
        <v>347</v>
      </c>
      <c r="F665" s="46">
        <v>0</v>
      </c>
      <c r="G665" s="56">
        <v>0</v>
      </c>
      <c r="H665" s="84" t="s">
        <v>586</v>
      </c>
    </row>
    <row r="666" spans="1:8" hidden="1" outlineLevel="2" x14ac:dyDescent="0.2">
      <c r="A666" s="90"/>
      <c r="B666" s="34">
        <v>810101</v>
      </c>
      <c r="C666" s="5" t="s">
        <v>176</v>
      </c>
      <c r="D666" s="62" t="s">
        <v>152</v>
      </c>
      <c r="E666" s="72" t="s">
        <v>347</v>
      </c>
      <c r="F666" s="46">
        <v>0</v>
      </c>
      <c r="G666" s="56">
        <v>0</v>
      </c>
      <c r="H666" s="84" t="s">
        <v>586</v>
      </c>
    </row>
    <row r="667" spans="1:8" hidden="1" outlineLevel="2" x14ac:dyDescent="0.2">
      <c r="A667" s="90"/>
      <c r="B667" s="34">
        <v>810101</v>
      </c>
      <c r="C667" s="45" t="s">
        <v>216</v>
      </c>
      <c r="D667" s="62" t="s">
        <v>218</v>
      </c>
      <c r="E667" s="72" t="s">
        <v>347</v>
      </c>
      <c r="F667" s="27">
        <v>0</v>
      </c>
      <c r="G667" s="68">
        <v>0</v>
      </c>
      <c r="H667" s="84" t="s">
        <v>586</v>
      </c>
    </row>
    <row r="668" spans="1:8" hidden="1" outlineLevel="2" x14ac:dyDescent="0.2">
      <c r="A668" s="90"/>
      <c r="B668" s="34">
        <v>810101</v>
      </c>
      <c r="C668" s="45" t="s">
        <v>225</v>
      </c>
      <c r="D668" s="62" t="s">
        <v>219</v>
      </c>
      <c r="E668" s="72" t="s">
        <v>347</v>
      </c>
      <c r="F668" s="27">
        <v>0</v>
      </c>
      <c r="G668" s="68">
        <v>0</v>
      </c>
      <c r="H668" s="84" t="s">
        <v>586</v>
      </c>
    </row>
    <row r="669" spans="1:8" hidden="1" outlineLevel="2" x14ac:dyDescent="0.2">
      <c r="A669" s="90"/>
      <c r="B669" s="34">
        <v>810101</v>
      </c>
      <c r="C669" s="5" t="s">
        <v>214</v>
      </c>
      <c r="D669" s="62" t="s">
        <v>153</v>
      </c>
      <c r="E669" s="72" t="s">
        <v>347</v>
      </c>
      <c r="F669" s="46">
        <v>0</v>
      </c>
      <c r="G669" s="56">
        <v>0</v>
      </c>
      <c r="H669" s="84" t="s">
        <v>586</v>
      </c>
    </row>
    <row r="670" spans="1:8" hidden="1" outlineLevel="3" x14ac:dyDescent="0.2">
      <c r="A670" s="90"/>
      <c r="B670" s="34">
        <v>810101</v>
      </c>
      <c r="C670" s="19" t="s">
        <v>217</v>
      </c>
      <c r="D670" s="62" t="s">
        <v>207</v>
      </c>
      <c r="E670" s="72" t="s">
        <v>347</v>
      </c>
      <c r="F670" s="27">
        <v>0</v>
      </c>
      <c r="G670" s="68">
        <v>0</v>
      </c>
      <c r="H670" s="84" t="s">
        <v>586</v>
      </c>
    </row>
    <row r="671" spans="1:8" hidden="1" outlineLevel="3" x14ac:dyDescent="0.2">
      <c r="A671" s="91"/>
      <c r="B671" s="34">
        <v>810101</v>
      </c>
      <c r="C671" s="45" t="s">
        <v>215</v>
      </c>
      <c r="D671" s="62" t="s">
        <v>208</v>
      </c>
      <c r="E671" s="72" t="s">
        <v>347</v>
      </c>
      <c r="F671" s="27">
        <v>0</v>
      </c>
      <c r="G671" s="68">
        <v>0</v>
      </c>
      <c r="H671" s="84" t="s">
        <v>586</v>
      </c>
    </row>
    <row r="672" spans="1:8" hidden="1" outlineLevel="3" x14ac:dyDescent="0.2">
      <c r="A672" s="91"/>
      <c r="B672" s="34">
        <v>810101</v>
      </c>
      <c r="C672" s="83" t="s">
        <v>356</v>
      </c>
      <c r="D672" s="62" t="s">
        <v>362</v>
      </c>
      <c r="E672" s="72" t="s">
        <v>347</v>
      </c>
      <c r="F672" s="27">
        <v>0</v>
      </c>
      <c r="G672" s="68">
        <v>0</v>
      </c>
      <c r="H672" s="84" t="s">
        <v>586</v>
      </c>
    </row>
    <row r="673" spans="1:8" ht="13.5" outlineLevel="3" thickBot="1" x14ac:dyDescent="0.25">
      <c r="A673" s="91"/>
      <c r="B673" s="34">
        <v>810101</v>
      </c>
      <c r="C673" s="5" t="s">
        <v>583</v>
      </c>
      <c r="D673" s="62" t="s">
        <v>183</v>
      </c>
      <c r="E673" s="72" t="s">
        <v>347</v>
      </c>
      <c r="F673" s="46">
        <v>7200</v>
      </c>
      <c r="G673" s="56">
        <v>16030080</v>
      </c>
      <c r="H673" s="84" t="s">
        <v>357</v>
      </c>
    </row>
    <row r="674" spans="1:8" ht="13.5" hidden="1" outlineLevel="3" thickBot="1" x14ac:dyDescent="0.25">
      <c r="A674" s="91"/>
      <c r="B674" s="34">
        <v>810101</v>
      </c>
      <c r="C674" s="5" t="s">
        <v>348</v>
      </c>
      <c r="D674" s="62" t="s">
        <v>297</v>
      </c>
      <c r="E674" s="72" t="s">
        <v>347</v>
      </c>
      <c r="F674" s="46">
        <v>0</v>
      </c>
      <c r="G674" s="56">
        <v>0</v>
      </c>
      <c r="H674" s="84" t="s">
        <v>586</v>
      </c>
    </row>
    <row r="675" spans="1:8" ht="13.5" hidden="1" outlineLevel="3" thickBot="1" x14ac:dyDescent="0.25">
      <c r="A675" s="92"/>
      <c r="B675" s="35">
        <v>810101</v>
      </c>
      <c r="C675" s="5" t="s">
        <v>585</v>
      </c>
      <c r="D675" s="62" t="s">
        <v>527</v>
      </c>
      <c r="E675" s="72" t="s">
        <v>347</v>
      </c>
      <c r="F675" s="46">
        <v>0</v>
      </c>
      <c r="G675" s="56">
        <v>0</v>
      </c>
      <c r="H675" s="84" t="s">
        <v>586</v>
      </c>
    </row>
    <row r="676" spans="1:8" outlineLevel="1" x14ac:dyDescent="0.2">
      <c r="A676" s="93">
        <v>810103</v>
      </c>
      <c r="B676" s="36">
        <v>810103</v>
      </c>
      <c r="C676" s="37" t="s">
        <v>105</v>
      </c>
      <c r="D676" s="61" t="s">
        <v>180</v>
      </c>
      <c r="E676" s="71" t="s">
        <v>347</v>
      </c>
      <c r="F676" s="49">
        <v>16622</v>
      </c>
      <c r="G676" s="67">
        <v>15887075.560000001</v>
      </c>
      <c r="H676" s="84" t="s">
        <v>357</v>
      </c>
    </row>
    <row r="677" spans="1:8" outlineLevel="2" x14ac:dyDescent="0.2">
      <c r="A677" s="94"/>
      <c r="B677" s="34">
        <v>810103</v>
      </c>
      <c r="C677" s="5" t="s">
        <v>584</v>
      </c>
      <c r="D677" s="62" t="s">
        <v>150</v>
      </c>
      <c r="E677" s="72" t="s">
        <v>347</v>
      </c>
      <c r="F677" s="46">
        <v>16156</v>
      </c>
      <c r="G677" s="56">
        <v>9407227.8900000006</v>
      </c>
      <c r="H677" s="84" t="s">
        <v>357</v>
      </c>
    </row>
    <row r="678" spans="1:8" hidden="1" outlineLevel="2" x14ac:dyDescent="0.2">
      <c r="A678" s="94"/>
      <c r="B678" s="34">
        <v>810103</v>
      </c>
      <c r="C678" s="5" t="s">
        <v>210</v>
      </c>
      <c r="D678" s="62" t="s">
        <v>151</v>
      </c>
      <c r="E678" s="72" t="s">
        <v>347</v>
      </c>
      <c r="F678" s="46">
        <v>0</v>
      </c>
      <c r="G678" s="56">
        <v>0</v>
      </c>
      <c r="H678" s="84" t="s">
        <v>586</v>
      </c>
    </row>
    <row r="679" spans="1:8" hidden="1" outlineLevel="2" x14ac:dyDescent="0.2">
      <c r="A679" s="94"/>
      <c r="B679" s="34">
        <v>810103</v>
      </c>
      <c r="C679" s="5" t="s">
        <v>176</v>
      </c>
      <c r="D679" s="62" t="s">
        <v>152</v>
      </c>
      <c r="E679" s="72" t="s">
        <v>347</v>
      </c>
      <c r="F679" s="46">
        <v>0</v>
      </c>
      <c r="G679" s="56">
        <v>0</v>
      </c>
      <c r="H679" s="84" t="s">
        <v>586</v>
      </c>
    </row>
    <row r="680" spans="1:8" hidden="1" outlineLevel="2" x14ac:dyDescent="0.2">
      <c r="A680" s="94"/>
      <c r="B680" s="34">
        <v>810103</v>
      </c>
      <c r="C680" s="45" t="s">
        <v>216</v>
      </c>
      <c r="D680" s="62" t="s">
        <v>218</v>
      </c>
      <c r="E680" s="72" t="s">
        <v>347</v>
      </c>
      <c r="F680" s="27">
        <v>0</v>
      </c>
      <c r="G680" s="68">
        <v>0</v>
      </c>
      <c r="H680" s="84" t="s">
        <v>586</v>
      </c>
    </row>
    <row r="681" spans="1:8" hidden="1" outlineLevel="2" x14ac:dyDescent="0.2">
      <c r="A681" s="94"/>
      <c r="B681" s="34">
        <v>810103</v>
      </c>
      <c r="C681" s="45" t="s">
        <v>225</v>
      </c>
      <c r="D681" s="62" t="s">
        <v>219</v>
      </c>
      <c r="E681" s="72" t="s">
        <v>347</v>
      </c>
      <c r="F681" s="27">
        <v>0</v>
      </c>
      <c r="G681" s="68">
        <v>0</v>
      </c>
      <c r="H681" s="84" t="s">
        <v>586</v>
      </c>
    </row>
    <row r="682" spans="1:8" hidden="1" outlineLevel="2" x14ac:dyDescent="0.2">
      <c r="A682" s="94"/>
      <c r="B682" s="34">
        <v>810103</v>
      </c>
      <c r="C682" s="5" t="s">
        <v>214</v>
      </c>
      <c r="D682" s="62" t="s">
        <v>153</v>
      </c>
      <c r="E682" s="72" t="s">
        <v>347</v>
      </c>
      <c r="F682" s="46">
        <v>0</v>
      </c>
      <c r="G682" s="56">
        <v>0</v>
      </c>
      <c r="H682" s="84" t="s">
        <v>586</v>
      </c>
    </row>
    <row r="683" spans="1:8" hidden="1" outlineLevel="3" x14ac:dyDescent="0.2">
      <c r="A683" s="94"/>
      <c r="B683" s="34">
        <v>810103</v>
      </c>
      <c r="C683" s="19" t="s">
        <v>217</v>
      </c>
      <c r="D683" s="62" t="s">
        <v>207</v>
      </c>
      <c r="E683" s="72" t="s">
        <v>347</v>
      </c>
      <c r="F683" s="27">
        <v>0</v>
      </c>
      <c r="G683" s="68">
        <v>0</v>
      </c>
      <c r="H683" s="84" t="s">
        <v>586</v>
      </c>
    </row>
    <row r="684" spans="1:8" hidden="1" outlineLevel="3" x14ac:dyDescent="0.2">
      <c r="A684" s="94"/>
      <c r="B684" s="34">
        <v>810103</v>
      </c>
      <c r="C684" s="45" t="s">
        <v>215</v>
      </c>
      <c r="D684" s="62" t="s">
        <v>208</v>
      </c>
      <c r="E684" s="72" t="s">
        <v>347</v>
      </c>
      <c r="F684" s="27">
        <v>0</v>
      </c>
      <c r="G684" s="68">
        <v>0</v>
      </c>
      <c r="H684" s="84" t="s">
        <v>586</v>
      </c>
    </row>
    <row r="685" spans="1:8" hidden="1" outlineLevel="3" x14ac:dyDescent="0.2">
      <c r="A685" s="94"/>
      <c r="B685" s="34">
        <v>810103</v>
      </c>
      <c r="C685" s="83" t="s">
        <v>356</v>
      </c>
      <c r="D685" s="62" t="s">
        <v>362</v>
      </c>
      <c r="E685" s="72" t="s">
        <v>347</v>
      </c>
      <c r="F685" s="27">
        <v>0</v>
      </c>
      <c r="G685" s="68">
        <v>0</v>
      </c>
      <c r="H685" s="84" t="s">
        <v>586</v>
      </c>
    </row>
    <row r="686" spans="1:8" outlineLevel="3" x14ac:dyDescent="0.2">
      <c r="A686" s="94"/>
      <c r="B686" s="34">
        <v>810103</v>
      </c>
      <c r="C686" s="5" t="s">
        <v>583</v>
      </c>
      <c r="D686" s="62" t="s">
        <v>183</v>
      </c>
      <c r="E686" s="72" t="s">
        <v>347</v>
      </c>
      <c r="F686" s="46">
        <v>466</v>
      </c>
      <c r="G686" s="56">
        <v>652400</v>
      </c>
      <c r="H686" s="84" t="s">
        <v>357</v>
      </c>
    </row>
    <row r="687" spans="1:8" ht="13.5" outlineLevel="3" thickBot="1" x14ac:dyDescent="0.25">
      <c r="A687" s="94"/>
      <c r="B687" s="34">
        <v>810103</v>
      </c>
      <c r="C687" s="5" t="s">
        <v>348</v>
      </c>
      <c r="D687" s="62" t="s">
        <v>297</v>
      </c>
      <c r="E687" s="72" t="s">
        <v>347</v>
      </c>
      <c r="F687" s="46">
        <v>30441</v>
      </c>
      <c r="G687" s="56">
        <v>5827447.6699999999</v>
      </c>
      <c r="H687" s="84" t="s">
        <v>357</v>
      </c>
    </row>
    <row r="688" spans="1:8" ht="13.5" hidden="1" outlineLevel="3" thickBot="1" x14ac:dyDescent="0.25">
      <c r="A688" s="95"/>
      <c r="B688" s="35">
        <v>810103</v>
      </c>
      <c r="C688" s="5" t="s">
        <v>585</v>
      </c>
      <c r="D688" s="62" t="s">
        <v>527</v>
      </c>
      <c r="E688" s="72" t="s">
        <v>347</v>
      </c>
      <c r="F688" s="46">
        <v>0</v>
      </c>
      <c r="G688" s="56">
        <v>0</v>
      </c>
      <c r="H688" s="84" t="s">
        <v>586</v>
      </c>
    </row>
    <row r="689" spans="1:8" ht="13.5" hidden="1" outlineLevel="1" collapsed="1" thickBot="1" x14ac:dyDescent="0.25">
      <c r="A689" s="89">
        <v>810104</v>
      </c>
      <c r="B689" s="36">
        <v>810104</v>
      </c>
      <c r="C689" s="37" t="s">
        <v>106</v>
      </c>
      <c r="D689" s="61" t="s">
        <v>180</v>
      </c>
      <c r="E689" s="71" t="s">
        <v>347</v>
      </c>
      <c r="F689" s="49">
        <v>0</v>
      </c>
      <c r="G689" s="67">
        <v>0</v>
      </c>
      <c r="H689" s="84" t="s">
        <v>586</v>
      </c>
    </row>
    <row r="690" spans="1:8" ht="13.5" hidden="1" outlineLevel="2" thickBot="1" x14ac:dyDescent="0.25">
      <c r="A690" s="90"/>
      <c r="B690" s="34">
        <v>810104</v>
      </c>
      <c r="C690" s="5" t="s">
        <v>584</v>
      </c>
      <c r="D690" s="62" t="s">
        <v>150</v>
      </c>
      <c r="E690" s="72" t="s">
        <v>347</v>
      </c>
      <c r="F690" s="46">
        <v>0</v>
      </c>
      <c r="G690" s="56">
        <v>0</v>
      </c>
      <c r="H690" s="84" t="s">
        <v>586</v>
      </c>
    </row>
    <row r="691" spans="1:8" ht="13.5" hidden="1" outlineLevel="2" thickBot="1" x14ac:dyDescent="0.25">
      <c r="A691" s="90"/>
      <c r="B691" s="34">
        <v>810104</v>
      </c>
      <c r="C691" s="5" t="s">
        <v>210</v>
      </c>
      <c r="D691" s="62" t="s">
        <v>151</v>
      </c>
      <c r="E691" s="72" t="s">
        <v>347</v>
      </c>
      <c r="F691" s="46">
        <v>0</v>
      </c>
      <c r="G691" s="56">
        <v>0</v>
      </c>
      <c r="H691" s="84" t="s">
        <v>586</v>
      </c>
    </row>
    <row r="692" spans="1:8" ht="13.5" hidden="1" outlineLevel="2" thickBot="1" x14ac:dyDescent="0.25">
      <c r="A692" s="90"/>
      <c r="B692" s="34">
        <v>810104</v>
      </c>
      <c r="C692" s="5" t="s">
        <v>176</v>
      </c>
      <c r="D692" s="62" t="s">
        <v>152</v>
      </c>
      <c r="E692" s="72" t="s">
        <v>347</v>
      </c>
      <c r="F692" s="46">
        <v>0</v>
      </c>
      <c r="G692" s="56">
        <v>0</v>
      </c>
      <c r="H692" s="84" t="s">
        <v>586</v>
      </c>
    </row>
    <row r="693" spans="1:8" ht="13.5" hidden="1" outlineLevel="2" thickBot="1" x14ac:dyDescent="0.25">
      <c r="A693" s="90"/>
      <c r="B693" s="34">
        <v>810104</v>
      </c>
      <c r="C693" s="45" t="s">
        <v>216</v>
      </c>
      <c r="D693" s="62" t="s">
        <v>218</v>
      </c>
      <c r="E693" s="72" t="s">
        <v>347</v>
      </c>
      <c r="F693" s="27">
        <v>0</v>
      </c>
      <c r="G693" s="68">
        <v>0</v>
      </c>
      <c r="H693" s="84" t="s">
        <v>586</v>
      </c>
    </row>
    <row r="694" spans="1:8" ht="13.5" hidden="1" outlineLevel="2" thickBot="1" x14ac:dyDescent="0.25">
      <c r="A694" s="90"/>
      <c r="B694" s="34">
        <v>810104</v>
      </c>
      <c r="C694" s="45" t="s">
        <v>225</v>
      </c>
      <c r="D694" s="62" t="s">
        <v>219</v>
      </c>
      <c r="E694" s="72" t="s">
        <v>347</v>
      </c>
      <c r="F694" s="27">
        <v>0</v>
      </c>
      <c r="G694" s="68">
        <v>0</v>
      </c>
      <c r="H694" s="84" t="s">
        <v>586</v>
      </c>
    </row>
    <row r="695" spans="1:8" ht="13.5" hidden="1" outlineLevel="2" thickBot="1" x14ac:dyDescent="0.25">
      <c r="A695" s="90"/>
      <c r="B695" s="34">
        <v>810104</v>
      </c>
      <c r="C695" s="5" t="s">
        <v>214</v>
      </c>
      <c r="D695" s="62" t="s">
        <v>153</v>
      </c>
      <c r="E695" s="72" t="s">
        <v>347</v>
      </c>
      <c r="F695" s="46">
        <v>0</v>
      </c>
      <c r="G695" s="56">
        <v>0</v>
      </c>
      <c r="H695" s="84" t="s">
        <v>586</v>
      </c>
    </row>
    <row r="696" spans="1:8" ht="13.5" hidden="1" outlineLevel="3" thickBot="1" x14ac:dyDescent="0.25">
      <c r="A696" s="90"/>
      <c r="B696" s="34">
        <v>810104</v>
      </c>
      <c r="C696" s="19" t="s">
        <v>217</v>
      </c>
      <c r="D696" s="62" t="s">
        <v>207</v>
      </c>
      <c r="E696" s="72" t="s">
        <v>347</v>
      </c>
      <c r="F696" s="27">
        <v>0</v>
      </c>
      <c r="G696" s="68">
        <v>0</v>
      </c>
      <c r="H696" s="84" t="s">
        <v>586</v>
      </c>
    </row>
    <row r="697" spans="1:8" ht="13.5" hidden="1" outlineLevel="3" thickBot="1" x14ac:dyDescent="0.25">
      <c r="A697" s="91"/>
      <c r="B697" s="34">
        <v>810104</v>
      </c>
      <c r="C697" s="45" t="s">
        <v>215</v>
      </c>
      <c r="D697" s="62" t="s">
        <v>208</v>
      </c>
      <c r="E697" s="72" t="s">
        <v>347</v>
      </c>
      <c r="F697" s="27">
        <v>0</v>
      </c>
      <c r="G697" s="68">
        <v>0</v>
      </c>
      <c r="H697" s="84" t="s">
        <v>586</v>
      </c>
    </row>
    <row r="698" spans="1:8" ht="13.5" hidden="1" outlineLevel="3" thickBot="1" x14ac:dyDescent="0.25">
      <c r="A698" s="91"/>
      <c r="B698" s="34">
        <v>810104</v>
      </c>
      <c r="C698" s="83" t="s">
        <v>356</v>
      </c>
      <c r="D698" s="62" t="s">
        <v>362</v>
      </c>
      <c r="E698" s="72" t="s">
        <v>347</v>
      </c>
      <c r="F698" s="27">
        <v>0</v>
      </c>
      <c r="G698" s="68">
        <v>0</v>
      </c>
      <c r="H698" s="84" t="s">
        <v>586</v>
      </c>
    </row>
    <row r="699" spans="1:8" ht="13.5" hidden="1" outlineLevel="3" thickBot="1" x14ac:dyDescent="0.25">
      <c r="A699" s="91"/>
      <c r="B699" s="34">
        <v>810104</v>
      </c>
      <c r="C699" s="5" t="s">
        <v>583</v>
      </c>
      <c r="D699" s="62" t="s">
        <v>183</v>
      </c>
      <c r="E699" s="72" t="s">
        <v>347</v>
      </c>
      <c r="F699" s="46">
        <v>0</v>
      </c>
      <c r="G699" s="56">
        <v>0</v>
      </c>
      <c r="H699" s="84" t="s">
        <v>586</v>
      </c>
    </row>
    <row r="700" spans="1:8" ht="13.5" hidden="1" outlineLevel="3" thickBot="1" x14ac:dyDescent="0.25">
      <c r="A700" s="91"/>
      <c r="B700" s="34">
        <v>810104</v>
      </c>
      <c r="C700" s="5" t="s">
        <v>348</v>
      </c>
      <c r="D700" s="62" t="s">
        <v>297</v>
      </c>
      <c r="E700" s="72" t="s">
        <v>347</v>
      </c>
      <c r="F700" s="46">
        <v>0</v>
      </c>
      <c r="G700" s="56">
        <v>0</v>
      </c>
      <c r="H700" s="84" t="s">
        <v>586</v>
      </c>
    </row>
    <row r="701" spans="1:8" ht="13.5" hidden="1" outlineLevel="3" thickBot="1" x14ac:dyDescent="0.25">
      <c r="A701" s="92"/>
      <c r="B701" s="35">
        <v>810104</v>
      </c>
      <c r="C701" s="5" t="s">
        <v>585</v>
      </c>
      <c r="D701" s="62" t="s">
        <v>527</v>
      </c>
      <c r="E701" s="72" t="s">
        <v>347</v>
      </c>
      <c r="F701" s="46">
        <v>0</v>
      </c>
      <c r="G701" s="56">
        <v>0</v>
      </c>
      <c r="H701" s="84" t="s">
        <v>586</v>
      </c>
    </row>
    <row r="702" spans="1:8" outlineLevel="1" x14ac:dyDescent="0.2">
      <c r="A702" s="89">
        <v>810106</v>
      </c>
      <c r="B702" s="36">
        <v>810106</v>
      </c>
      <c r="C702" s="37" t="s">
        <v>107</v>
      </c>
      <c r="D702" s="61" t="s">
        <v>180</v>
      </c>
      <c r="E702" s="71" t="s">
        <v>347</v>
      </c>
      <c r="F702" s="49">
        <v>7760</v>
      </c>
      <c r="G702" s="67">
        <v>11759023.85</v>
      </c>
      <c r="H702" s="84" t="s">
        <v>357</v>
      </c>
    </row>
    <row r="703" spans="1:8" ht="13.5" outlineLevel="2" thickBot="1" x14ac:dyDescent="0.25">
      <c r="A703" s="90"/>
      <c r="B703" s="34">
        <v>810106</v>
      </c>
      <c r="C703" s="5" t="s">
        <v>584</v>
      </c>
      <c r="D703" s="62" t="s">
        <v>150</v>
      </c>
      <c r="E703" s="72" t="s">
        <v>347</v>
      </c>
      <c r="F703" s="46">
        <v>7760</v>
      </c>
      <c r="G703" s="56">
        <v>11759023.85</v>
      </c>
      <c r="H703" s="84" t="s">
        <v>357</v>
      </c>
    </row>
    <row r="704" spans="1:8" ht="13.5" hidden="1" outlineLevel="2" thickBot="1" x14ac:dyDescent="0.25">
      <c r="A704" s="90"/>
      <c r="B704" s="34">
        <v>810106</v>
      </c>
      <c r="C704" s="5" t="s">
        <v>210</v>
      </c>
      <c r="D704" s="62" t="s">
        <v>151</v>
      </c>
      <c r="E704" s="72" t="s">
        <v>347</v>
      </c>
      <c r="F704" s="46">
        <v>0</v>
      </c>
      <c r="G704" s="56">
        <v>0</v>
      </c>
      <c r="H704" s="84" t="s">
        <v>586</v>
      </c>
    </row>
    <row r="705" spans="1:8" ht="13.5" hidden="1" outlineLevel="2" thickBot="1" x14ac:dyDescent="0.25">
      <c r="A705" s="90"/>
      <c r="B705" s="34">
        <v>810106</v>
      </c>
      <c r="C705" s="5" t="s">
        <v>176</v>
      </c>
      <c r="D705" s="62" t="s">
        <v>152</v>
      </c>
      <c r="E705" s="72" t="s">
        <v>347</v>
      </c>
      <c r="F705" s="46">
        <v>0</v>
      </c>
      <c r="G705" s="56">
        <v>0</v>
      </c>
      <c r="H705" s="84" t="s">
        <v>586</v>
      </c>
    </row>
    <row r="706" spans="1:8" ht="13.5" hidden="1" outlineLevel="2" thickBot="1" x14ac:dyDescent="0.25">
      <c r="A706" s="90"/>
      <c r="B706" s="34">
        <v>810106</v>
      </c>
      <c r="C706" s="45" t="s">
        <v>216</v>
      </c>
      <c r="D706" s="62" t="s">
        <v>218</v>
      </c>
      <c r="E706" s="72" t="s">
        <v>347</v>
      </c>
      <c r="F706" s="27">
        <v>0</v>
      </c>
      <c r="G706" s="68">
        <v>0</v>
      </c>
      <c r="H706" s="84" t="s">
        <v>586</v>
      </c>
    </row>
    <row r="707" spans="1:8" ht="13.5" hidden="1" outlineLevel="2" thickBot="1" x14ac:dyDescent="0.25">
      <c r="A707" s="90"/>
      <c r="B707" s="34">
        <v>810106</v>
      </c>
      <c r="C707" s="45" t="s">
        <v>225</v>
      </c>
      <c r="D707" s="62" t="s">
        <v>219</v>
      </c>
      <c r="E707" s="72" t="s">
        <v>347</v>
      </c>
      <c r="F707" s="27">
        <v>0</v>
      </c>
      <c r="G707" s="68">
        <v>0</v>
      </c>
      <c r="H707" s="84" t="s">
        <v>586</v>
      </c>
    </row>
    <row r="708" spans="1:8" ht="13.5" hidden="1" outlineLevel="2" collapsed="1" thickBot="1" x14ac:dyDescent="0.25">
      <c r="A708" s="90"/>
      <c r="B708" s="34">
        <v>810106</v>
      </c>
      <c r="C708" s="5" t="s">
        <v>214</v>
      </c>
      <c r="D708" s="62" t="s">
        <v>153</v>
      </c>
      <c r="E708" s="72" t="s">
        <v>347</v>
      </c>
      <c r="F708" s="46">
        <v>0</v>
      </c>
      <c r="G708" s="56">
        <v>0</v>
      </c>
      <c r="H708" s="84" t="s">
        <v>586</v>
      </c>
    </row>
    <row r="709" spans="1:8" ht="13.5" hidden="1" outlineLevel="3" thickBot="1" x14ac:dyDescent="0.25">
      <c r="A709" s="90"/>
      <c r="B709" s="34">
        <v>810106</v>
      </c>
      <c r="C709" s="19" t="s">
        <v>217</v>
      </c>
      <c r="D709" s="62" t="s">
        <v>207</v>
      </c>
      <c r="E709" s="72" t="s">
        <v>347</v>
      </c>
      <c r="F709" s="27">
        <v>0</v>
      </c>
      <c r="G709" s="68">
        <v>0</v>
      </c>
      <c r="H709" s="84" t="s">
        <v>586</v>
      </c>
    </row>
    <row r="710" spans="1:8" ht="13.5" hidden="1" outlineLevel="3" thickBot="1" x14ac:dyDescent="0.25">
      <c r="A710" s="91"/>
      <c r="B710" s="34">
        <v>810106</v>
      </c>
      <c r="C710" s="45" t="s">
        <v>215</v>
      </c>
      <c r="D710" s="62" t="s">
        <v>208</v>
      </c>
      <c r="E710" s="72" t="s">
        <v>347</v>
      </c>
      <c r="F710" s="27">
        <v>0</v>
      </c>
      <c r="G710" s="68">
        <v>0</v>
      </c>
      <c r="H710" s="84" t="s">
        <v>586</v>
      </c>
    </row>
    <row r="711" spans="1:8" ht="13.5" hidden="1" outlineLevel="3" thickBot="1" x14ac:dyDescent="0.25">
      <c r="A711" s="91"/>
      <c r="B711" s="34">
        <v>810106</v>
      </c>
      <c r="C711" s="83" t="s">
        <v>356</v>
      </c>
      <c r="D711" s="62" t="s">
        <v>362</v>
      </c>
      <c r="E711" s="72" t="s">
        <v>347</v>
      </c>
      <c r="F711" s="27">
        <v>0</v>
      </c>
      <c r="G711" s="68">
        <v>0</v>
      </c>
      <c r="H711" s="84" t="s">
        <v>586</v>
      </c>
    </row>
    <row r="712" spans="1:8" ht="13.5" hidden="1" outlineLevel="3" thickBot="1" x14ac:dyDescent="0.25">
      <c r="A712" s="91"/>
      <c r="B712" s="34">
        <v>810106</v>
      </c>
      <c r="C712" s="5" t="s">
        <v>583</v>
      </c>
      <c r="D712" s="62" t="s">
        <v>183</v>
      </c>
      <c r="E712" s="72" t="s">
        <v>347</v>
      </c>
      <c r="F712" s="46">
        <v>0</v>
      </c>
      <c r="G712" s="56">
        <v>0</v>
      </c>
      <c r="H712" s="84" t="s">
        <v>586</v>
      </c>
    </row>
    <row r="713" spans="1:8" ht="13.5" hidden="1" outlineLevel="3" thickBot="1" x14ac:dyDescent="0.25">
      <c r="A713" s="91"/>
      <c r="B713" s="34">
        <v>810106</v>
      </c>
      <c r="C713" s="5" t="s">
        <v>348</v>
      </c>
      <c r="D713" s="62" t="s">
        <v>297</v>
      </c>
      <c r="E713" s="72" t="s">
        <v>347</v>
      </c>
      <c r="F713" s="46">
        <v>0</v>
      </c>
      <c r="G713" s="56">
        <v>0</v>
      </c>
      <c r="H713" s="84" t="s">
        <v>586</v>
      </c>
    </row>
    <row r="714" spans="1:8" ht="13.5" hidden="1" outlineLevel="3" thickBot="1" x14ac:dyDescent="0.25">
      <c r="A714" s="92"/>
      <c r="B714" s="35">
        <v>810106</v>
      </c>
      <c r="C714" s="5" t="s">
        <v>585</v>
      </c>
      <c r="D714" s="62" t="s">
        <v>527</v>
      </c>
      <c r="E714" s="72" t="s">
        <v>347</v>
      </c>
      <c r="F714" s="46">
        <v>0</v>
      </c>
      <c r="G714" s="56">
        <v>0</v>
      </c>
      <c r="H714" s="84" t="s">
        <v>586</v>
      </c>
    </row>
    <row r="715" spans="1:8" outlineLevel="1" x14ac:dyDescent="0.2">
      <c r="A715" s="93">
        <v>810144</v>
      </c>
      <c r="B715" s="36">
        <v>810144</v>
      </c>
      <c r="C715" s="37" t="s">
        <v>108</v>
      </c>
      <c r="D715" s="61" t="s">
        <v>180</v>
      </c>
      <c r="E715" s="71" t="s">
        <v>347</v>
      </c>
      <c r="F715" s="49">
        <v>10936</v>
      </c>
      <c r="G715" s="67">
        <v>91339441.5</v>
      </c>
      <c r="H715" s="84" t="s">
        <v>357</v>
      </c>
    </row>
    <row r="716" spans="1:8" ht="13.5" outlineLevel="2" thickBot="1" x14ac:dyDescent="0.25">
      <c r="A716" s="94"/>
      <c r="B716" s="34">
        <v>810144</v>
      </c>
      <c r="C716" s="5" t="s">
        <v>584</v>
      </c>
      <c r="D716" s="62" t="s">
        <v>150</v>
      </c>
      <c r="E716" s="72" t="s">
        <v>347</v>
      </c>
      <c r="F716" s="46">
        <v>10936</v>
      </c>
      <c r="G716" s="56">
        <v>91339441.5</v>
      </c>
      <c r="H716" s="84" t="s">
        <v>357</v>
      </c>
    </row>
    <row r="717" spans="1:8" ht="13.5" hidden="1" outlineLevel="2" thickBot="1" x14ac:dyDescent="0.25">
      <c r="A717" s="94"/>
      <c r="B717" s="34">
        <v>810144</v>
      </c>
      <c r="C717" s="5" t="s">
        <v>210</v>
      </c>
      <c r="D717" s="62" t="s">
        <v>151</v>
      </c>
      <c r="E717" s="72" t="s">
        <v>347</v>
      </c>
      <c r="F717" s="46">
        <v>0</v>
      </c>
      <c r="G717" s="56">
        <v>0</v>
      </c>
      <c r="H717" s="84" t="s">
        <v>586</v>
      </c>
    </row>
    <row r="718" spans="1:8" ht="13.5" hidden="1" outlineLevel="2" thickBot="1" x14ac:dyDescent="0.25">
      <c r="A718" s="94"/>
      <c r="B718" s="34">
        <v>810144</v>
      </c>
      <c r="C718" s="5" t="s">
        <v>176</v>
      </c>
      <c r="D718" s="62" t="s">
        <v>152</v>
      </c>
      <c r="E718" s="72" t="s">
        <v>347</v>
      </c>
      <c r="F718" s="46">
        <v>0</v>
      </c>
      <c r="G718" s="56">
        <v>0</v>
      </c>
      <c r="H718" s="84" t="s">
        <v>586</v>
      </c>
    </row>
    <row r="719" spans="1:8" ht="13.5" hidden="1" outlineLevel="2" thickBot="1" x14ac:dyDescent="0.25">
      <c r="A719" s="94"/>
      <c r="B719" s="34">
        <v>810144</v>
      </c>
      <c r="C719" s="45" t="s">
        <v>216</v>
      </c>
      <c r="D719" s="62" t="s">
        <v>218</v>
      </c>
      <c r="E719" s="72" t="s">
        <v>347</v>
      </c>
      <c r="F719" s="27">
        <v>0</v>
      </c>
      <c r="G719" s="68">
        <v>0</v>
      </c>
      <c r="H719" s="84" t="s">
        <v>586</v>
      </c>
    </row>
    <row r="720" spans="1:8" ht="13.5" hidden="1" outlineLevel="2" thickBot="1" x14ac:dyDescent="0.25">
      <c r="A720" s="94"/>
      <c r="B720" s="34">
        <v>810144</v>
      </c>
      <c r="C720" s="45" t="s">
        <v>225</v>
      </c>
      <c r="D720" s="62" t="s">
        <v>219</v>
      </c>
      <c r="E720" s="72" t="s">
        <v>347</v>
      </c>
      <c r="F720" s="27">
        <v>0</v>
      </c>
      <c r="G720" s="68">
        <v>0</v>
      </c>
      <c r="H720" s="84" t="s">
        <v>586</v>
      </c>
    </row>
    <row r="721" spans="1:8" ht="13.5" hidden="1" outlineLevel="2" collapsed="1" thickBot="1" x14ac:dyDescent="0.25">
      <c r="A721" s="94"/>
      <c r="B721" s="34">
        <v>810144</v>
      </c>
      <c r="C721" s="5" t="s">
        <v>214</v>
      </c>
      <c r="D721" s="62" t="s">
        <v>153</v>
      </c>
      <c r="E721" s="72" t="s">
        <v>347</v>
      </c>
      <c r="F721" s="46">
        <v>0</v>
      </c>
      <c r="G721" s="56">
        <v>0</v>
      </c>
      <c r="H721" s="84" t="s">
        <v>586</v>
      </c>
    </row>
    <row r="722" spans="1:8" ht="13.5" hidden="1" outlineLevel="3" thickBot="1" x14ac:dyDescent="0.25">
      <c r="A722" s="94"/>
      <c r="B722" s="34">
        <v>810144</v>
      </c>
      <c r="C722" s="19" t="s">
        <v>217</v>
      </c>
      <c r="D722" s="62" t="s">
        <v>207</v>
      </c>
      <c r="E722" s="72" t="s">
        <v>347</v>
      </c>
      <c r="F722" s="27">
        <v>0</v>
      </c>
      <c r="G722" s="68">
        <v>0</v>
      </c>
      <c r="H722" s="84" t="s">
        <v>586</v>
      </c>
    </row>
    <row r="723" spans="1:8" ht="13.5" hidden="1" outlineLevel="3" thickBot="1" x14ac:dyDescent="0.25">
      <c r="A723" s="94"/>
      <c r="B723" s="34">
        <v>810144</v>
      </c>
      <c r="C723" s="45" t="s">
        <v>215</v>
      </c>
      <c r="D723" s="62" t="s">
        <v>208</v>
      </c>
      <c r="E723" s="72" t="s">
        <v>347</v>
      </c>
      <c r="F723" s="27">
        <v>0</v>
      </c>
      <c r="G723" s="68">
        <v>0</v>
      </c>
      <c r="H723" s="84" t="s">
        <v>586</v>
      </c>
    </row>
    <row r="724" spans="1:8" ht="13.5" hidden="1" outlineLevel="3" thickBot="1" x14ac:dyDescent="0.25">
      <c r="A724" s="94"/>
      <c r="B724" s="34">
        <v>810144</v>
      </c>
      <c r="C724" s="83" t="s">
        <v>356</v>
      </c>
      <c r="D724" s="62" t="s">
        <v>362</v>
      </c>
      <c r="E724" s="72" t="s">
        <v>347</v>
      </c>
      <c r="F724" s="27">
        <v>0</v>
      </c>
      <c r="G724" s="68">
        <v>0</v>
      </c>
      <c r="H724" s="84" t="s">
        <v>586</v>
      </c>
    </row>
    <row r="725" spans="1:8" ht="13.5" hidden="1" outlineLevel="3" thickBot="1" x14ac:dyDescent="0.25">
      <c r="A725" s="94"/>
      <c r="B725" s="34">
        <v>810144</v>
      </c>
      <c r="C725" s="5" t="s">
        <v>583</v>
      </c>
      <c r="D725" s="62" t="s">
        <v>183</v>
      </c>
      <c r="E725" s="72" t="s">
        <v>347</v>
      </c>
      <c r="F725" s="46">
        <v>0</v>
      </c>
      <c r="G725" s="56">
        <v>0</v>
      </c>
      <c r="H725" s="84" t="s">
        <v>586</v>
      </c>
    </row>
    <row r="726" spans="1:8" ht="13.5" hidden="1" outlineLevel="3" thickBot="1" x14ac:dyDescent="0.25">
      <c r="A726" s="94"/>
      <c r="B726" s="34">
        <v>810144</v>
      </c>
      <c r="C726" s="5" t="s">
        <v>348</v>
      </c>
      <c r="D726" s="62" t="s">
        <v>297</v>
      </c>
      <c r="E726" s="72" t="s">
        <v>347</v>
      </c>
      <c r="F726" s="46">
        <v>0</v>
      </c>
      <c r="G726" s="56">
        <v>0</v>
      </c>
      <c r="H726" s="84" t="s">
        <v>586</v>
      </c>
    </row>
    <row r="727" spans="1:8" ht="13.5" hidden="1" outlineLevel="3" thickBot="1" x14ac:dyDescent="0.25">
      <c r="A727" s="95"/>
      <c r="B727" s="35">
        <v>810144</v>
      </c>
      <c r="C727" s="5" t="s">
        <v>585</v>
      </c>
      <c r="D727" s="62" t="s">
        <v>527</v>
      </c>
      <c r="E727" s="72" t="s">
        <v>347</v>
      </c>
      <c r="F727" s="46">
        <v>0</v>
      </c>
      <c r="G727" s="56">
        <v>0</v>
      </c>
      <c r="H727" s="84" t="s">
        <v>586</v>
      </c>
    </row>
    <row r="728" spans="1:8" outlineLevel="1" x14ac:dyDescent="0.2">
      <c r="A728" s="93">
        <v>810173</v>
      </c>
      <c r="B728" s="36">
        <v>810173</v>
      </c>
      <c r="C728" s="37" t="s">
        <v>18</v>
      </c>
      <c r="D728" s="61" t="s">
        <v>180</v>
      </c>
      <c r="E728" s="71" t="s">
        <v>347</v>
      </c>
      <c r="F728" s="49">
        <v>474</v>
      </c>
      <c r="G728" s="67">
        <v>885534.95</v>
      </c>
      <c r="H728" s="84" t="s">
        <v>357</v>
      </c>
    </row>
    <row r="729" spans="1:8" hidden="1" outlineLevel="2" x14ac:dyDescent="0.2">
      <c r="A729" s="94"/>
      <c r="B729" s="34">
        <v>810173</v>
      </c>
      <c r="C729" s="5" t="s">
        <v>584</v>
      </c>
      <c r="D729" s="58" t="s">
        <v>150</v>
      </c>
      <c r="E729" s="72" t="s">
        <v>347</v>
      </c>
      <c r="F729" s="46">
        <v>0</v>
      </c>
      <c r="G729" s="56">
        <v>0</v>
      </c>
      <c r="H729" s="84" t="s">
        <v>586</v>
      </c>
    </row>
    <row r="730" spans="1:8" ht="13.5" outlineLevel="2" thickBot="1" x14ac:dyDescent="0.25">
      <c r="A730" s="94"/>
      <c r="B730" s="34">
        <v>810173</v>
      </c>
      <c r="C730" s="5" t="s">
        <v>210</v>
      </c>
      <c r="D730" s="62" t="s">
        <v>151</v>
      </c>
      <c r="E730" s="72" t="s">
        <v>347</v>
      </c>
      <c r="F730" s="46">
        <v>474</v>
      </c>
      <c r="G730" s="56">
        <v>885534.95</v>
      </c>
      <c r="H730" s="84" t="s">
        <v>357</v>
      </c>
    </row>
    <row r="731" spans="1:8" ht="13.5" hidden="1" outlineLevel="2" thickBot="1" x14ac:dyDescent="0.25">
      <c r="A731" s="94"/>
      <c r="B731" s="34">
        <v>810173</v>
      </c>
      <c r="C731" s="5" t="s">
        <v>176</v>
      </c>
      <c r="D731" s="62" t="s">
        <v>152</v>
      </c>
      <c r="E731" s="72" t="s">
        <v>347</v>
      </c>
      <c r="F731" s="46">
        <v>0</v>
      </c>
      <c r="G731" s="56">
        <v>0</v>
      </c>
      <c r="H731" s="84" t="s">
        <v>586</v>
      </c>
    </row>
    <row r="732" spans="1:8" ht="13.5" hidden="1" outlineLevel="2" thickBot="1" x14ac:dyDescent="0.25">
      <c r="A732" s="94"/>
      <c r="B732" s="34">
        <v>810173</v>
      </c>
      <c r="C732" s="45" t="s">
        <v>216</v>
      </c>
      <c r="D732" s="62" t="s">
        <v>218</v>
      </c>
      <c r="E732" s="72" t="s">
        <v>347</v>
      </c>
      <c r="F732" s="27">
        <v>0</v>
      </c>
      <c r="G732" s="68">
        <v>0</v>
      </c>
      <c r="H732" s="84" t="s">
        <v>586</v>
      </c>
    </row>
    <row r="733" spans="1:8" ht="13.5" hidden="1" outlineLevel="2" thickBot="1" x14ac:dyDescent="0.25">
      <c r="A733" s="94"/>
      <c r="B733" s="34">
        <v>810173</v>
      </c>
      <c r="C733" s="45" t="s">
        <v>225</v>
      </c>
      <c r="D733" s="62" t="s">
        <v>219</v>
      </c>
      <c r="E733" s="72" t="s">
        <v>347</v>
      </c>
      <c r="F733" s="27">
        <v>0</v>
      </c>
      <c r="G733" s="68">
        <v>0</v>
      </c>
      <c r="H733" s="84" t="s">
        <v>586</v>
      </c>
    </row>
    <row r="734" spans="1:8" ht="13.5" hidden="1" outlineLevel="2" thickBot="1" x14ac:dyDescent="0.25">
      <c r="A734" s="94"/>
      <c r="B734" s="34">
        <v>810173</v>
      </c>
      <c r="C734" s="5" t="s">
        <v>214</v>
      </c>
      <c r="D734" s="62" t="s">
        <v>153</v>
      </c>
      <c r="E734" s="72" t="s">
        <v>347</v>
      </c>
      <c r="F734" s="46">
        <v>0</v>
      </c>
      <c r="G734" s="56">
        <v>0</v>
      </c>
      <c r="H734" s="84" t="s">
        <v>586</v>
      </c>
    </row>
    <row r="735" spans="1:8" ht="13.5" hidden="1" outlineLevel="2" thickBot="1" x14ac:dyDescent="0.25">
      <c r="A735" s="94"/>
      <c r="B735" s="34">
        <v>810173</v>
      </c>
      <c r="C735" s="45" t="s">
        <v>217</v>
      </c>
      <c r="D735" s="62" t="s">
        <v>207</v>
      </c>
      <c r="E735" s="72" t="s">
        <v>347</v>
      </c>
      <c r="F735" s="27">
        <v>0</v>
      </c>
      <c r="G735" s="68">
        <v>0</v>
      </c>
      <c r="H735" s="84" t="s">
        <v>586</v>
      </c>
    </row>
    <row r="736" spans="1:8" ht="13.5" hidden="1" outlineLevel="2" thickBot="1" x14ac:dyDescent="0.25">
      <c r="A736" s="94"/>
      <c r="B736" s="34">
        <v>810173</v>
      </c>
      <c r="C736" s="45" t="s">
        <v>215</v>
      </c>
      <c r="D736" s="62" t="s">
        <v>208</v>
      </c>
      <c r="E736" s="72" t="s">
        <v>347</v>
      </c>
      <c r="F736" s="27">
        <v>0</v>
      </c>
      <c r="G736" s="68">
        <v>0</v>
      </c>
      <c r="H736" s="84" t="s">
        <v>586</v>
      </c>
    </row>
    <row r="737" spans="1:8" ht="13.5" hidden="1" outlineLevel="2" thickBot="1" x14ac:dyDescent="0.25">
      <c r="A737" s="94"/>
      <c r="B737" s="34">
        <v>810173</v>
      </c>
      <c r="C737" s="83" t="s">
        <v>356</v>
      </c>
      <c r="D737" s="62" t="s">
        <v>362</v>
      </c>
      <c r="E737" s="72" t="s">
        <v>347</v>
      </c>
      <c r="F737" s="27">
        <v>0</v>
      </c>
      <c r="G737" s="68">
        <v>0</v>
      </c>
      <c r="H737" s="84" t="s">
        <v>586</v>
      </c>
    </row>
    <row r="738" spans="1:8" ht="13.5" hidden="1" outlineLevel="2" thickBot="1" x14ac:dyDescent="0.25">
      <c r="A738" s="94"/>
      <c r="B738" s="34">
        <v>810173</v>
      </c>
      <c r="C738" s="5" t="s">
        <v>583</v>
      </c>
      <c r="D738" s="62" t="s">
        <v>183</v>
      </c>
      <c r="E738" s="72" t="s">
        <v>347</v>
      </c>
      <c r="F738" s="46">
        <v>0</v>
      </c>
      <c r="G738" s="56">
        <v>0</v>
      </c>
      <c r="H738" s="84" t="s">
        <v>586</v>
      </c>
    </row>
    <row r="739" spans="1:8" ht="13.5" hidden="1" outlineLevel="2" thickBot="1" x14ac:dyDescent="0.25">
      <c r="A739" s="94"/>
      <c r="B739" s="34">
        <v>810173</v>
      </c>
      <c r="C739" s="5" t="s">
        <v>348</v>
      </c>
      <c r="D739" s="62" t="s">
        <v>297</v>
      </c>
      <c r="E739" s="72" t="s">
        <v>347</v>
      </c>
      <c r="F739" s="46">
        <v>0</v>
      </c>
      <c r="G739" s="56">
        <v>0</v>
      </c>
      <c r="H739" s="84" t="s">
        <v>586</v>
      </c>
    </row>
    <row r="740" spans="1:8" ht="13.5" hidden="1" outlineLevel="2" thickBot="1" x14ac:dyDescent="0.25">
      <c r="A740" s="95"/>
      <c r="B740" s="34">
        <v>810173</v>
      </c>
      <c r="C740" s="5" t="s">
        <v>585</v>
      </c>
      <c r="D740" s="62" t="s">
        <v>527</v>
      </c>
      <c r="E740" s="72" t="s">
        <v>347</v>
      </c>
      <c r="F740" s="46">
        <v>0</v>
      </c>
      <c r="G740" s="56">
        <v>0</v>
      </c>
      <c r="H740" s="84" t="s">
        <v>586</v>
      </c>
    </row>
    <row r="741" spans="1:8" outlineLevel="1" x14ac:dyDescent="0.2">
      <c r="A741" s="93">
        <v>810177</v>
      </c>
      <c r="B741" s="36">
        <v>810177</v>
      </c>
      <c r="C741" s="37" t="s">
        <v>71</v>
      </c>
      <c r="D741" s="61" t="s">
        <v>180</v>
      </c>
      <c r="E741" s="71" t="s">
        <v>347</v>
      </c>
      <c r="F741" s="49">
        <v>435</v>
      </c>
      <c r="G741" s="67">
        <v>1672546.7</v>
      </c>
      <c r="H741" s="84" t="s">
        <v>357</v>
      </c>
    </row>
    <row r="742" spans="1:8" hidden="1" outlineLevel="2" x14ac:dyDescent="0.2">
      <c r="A742" s="94"/>
      <c r="B742" s="34">
        <v>810177</v>
      </c>
      <c r="C742" s="5" t="s">
        <v>584</v>
      </c>
      <c r="D742" s="58" t="s">
        <v>150</v>
      </c>
      <c r="E742" s="72" t="s">
        <v>347</v>
      </c>
      <c r="F742" s="46">
        <v>0</v>
      </c>
      <c r="G742" s="56">
        <v>0</v>
      </c>
      <c r="H742" s="84" t="s">
        <v>586</v>
      </c>
    </row>
    <row r="743" spans="1:8" ht="13.5" outlineLevel="2" thickBot="1" x14ac:dyDescent="0.25">
      <c r="A743" s="94"/>
      <c r="B743" s="34">
        <v>810177</v>
      </c>
      <c r="C743" s="5" t="s">
        <v>210</v>
      </c>
      <c r="D743" s="62" t="s">
        <v>151</v>
      </c>
      <c r="E743" s="72" t="s">
        <v>347</v>
      </c>
      <c r="F743" s="46">
        <v>435</v>
      </c>
      <c r="G743" s="56">
        <v>1672546.7</v>
      </c>
      <c r="H743" s="84" t="s">
        <v>357</v>
      </c>
    </row>
    <row r="744" spans="1:8" ht="13.5" hidden="1" outlineLevel="2" thickBot="1" x14ac:dyDescent="0.25">
      <c r="A744" s="94"/>
      <c r="B744" s="34">
        <v>810177</v>
      </c>
      <c r="C744" s="5" t="s">
        <v>176</v>
      </c>
      <c r="D744" s="62" t="s">
        <v>152</v>
      </c>
      <c r="E744" s="72" t="s">
        <v>347</v>
      </c>
      <c r="F744" s="46">
        <v>0</v>
      </c>
      <c r="G744" s="56">
        <v>0</v>
      </c>
      <c r="H744" s="84" t="s">
        <v>586</v>
      </c>
    </row>
    <row r="745" spans="1:8" ht="13.5" hidden="1" outlineLevel="2" thickBot="1" x14ac:dyDescent="0.25">
      <c r="A745" s="94"/>
      <c r="B745" s="34">
        <v>810177</v>
      </c>
      <c r="C745" s="45" t="s">
        <v>216</v>
      </c>
      <c r="D745" s="62" t="s">
        <v>218</v>
      </c>
      <c r="E745" s="72" t="s">
        <v>347</v>
      </c>
      <c r="F745" s="27">
        <v>0</v>
      </c>
      <c r="G745" s="68">
        <v>0</v>
      </c>
      <c r="H745" s="84" t="s">
        <v>586</v>
      </c>
    </row>
    <row r="746" spans="1:8" ht="13.5" hidden="1" outlineLevel="2" thickBot="1" x14ac:dyDescent="0.25">
      <c r="A746" s="94"/>
      <c r="B746" s="34">
        <v>810177</v>
      </c>
      <c r="C746" s="45" t="s">
        <v>225</v>
      </c>
      <c r="D746" s="62" t="s">
        <v>219</v>
      </c>
      <c r="E746" s="72" t="s">
        <v>347</v>
      </c>
      <c r="F746" s="27">
        <v>0</v>
      </c>
      <c r="G746" s="68">
        <v>0</v>
      </c>
      <c r="H746" s="84" t="s">
        <v>586</v>
      </c>
    </row>
    <row r="747" spans="1:8" ht="13.5" hidden="1" outlineLevel="2" thickBot="1" x14ac:dyDescent="0.25">
      <c r="A747" s="94"/>
      <c r="B747" s="34">
        <v>810177</v>
      </c>
      <c r="C747" s="5" t="s">
        <v>214</v>
      </c>
      <c r="D747" s="62" t="s">
        <v>153</v>
      </c>
      <c r="E747" s="72" t="s">
        <v>347</v>
      </c>
      <c r="F747" s="46">
        <v>0</v>
      </c>
      <c r="G747" s="56">
        <v>0</v>
      </c>
      <c r="H747" s="84" t="s">
        <v>586</v>
      </c>
    </row>
    <row r="748" spans="1:8" ht="13.5" hidden="1" outlineLevel="2" thickBot="1" x14ac:dyDescent="0.25">
      <c r="A748" s="94"/>
      <c r="B748" s="34">
        <v>810177</v>
      </c>
      <c r="C748" s="45" t="s">
        <v>217</v>
      </c>
      <c r="D748" s="62" t="s">
        <v>207</v>
      </c>
      <c r="E748" s="72" t="s">
        <v>347</v>
      </c>
      <c r="F748" s="27">
        <v>0</v>
      </c>
      <c r="G748" s="68">
        <v>0</v>
      </c>
      <c r="H748" s="84" t="s">
        <v>586</v>
      </c>
    </row>
    <row r="749" spans="1:8" ht="13.5" hidden="1" outlineLevel="2" thickBot="1" x14ac:dyDescent="0.25">
      <c r="A749" s="94"/>
      <c r="B749" s="34">
        <v>810177</v>
      </c>
      <c r="C749" s="45" t="s">
        <v>215</v>
      </c>
      <c r="D749" s="62" t="s">
        <v>208</v>
      </c>
      <c r="E749" s="72" t="s">
        <v>347</v>
      </c>
      <c r="F749" s="27">
        <v>0</v>
      </c>
      <c r="G749" s="68">
        <v>0</v>
      </c>
      <c r="H749" s="84" t="s">
        <v>586</v>
      </c>
    </row>
    <row r="750" spans="1:8" ht="13.5" hidden="1" outlineLevel="2" thickBot="1" x14ac:dyDescent="0.25">
      <c r="A750" s="94"/>
      <c r="B750" s="34">
        <v>810177</v>
      </c>
      <c r="C750" s="83" t="s">
        <v>356</v>
      </c>
      <c r="D750" s="62" t="s">
        <v>362</v>
      </c>
      <c r="E750" s="72" t="s">
        <v>347</v>
      </c>
      <c r="F750" s="27">
        <v>0</v>
      </c>
      <c r="G750" s="68">
        <v>0</v>
      </c>
      <c r="H750" s="84" t="s">
        <v>586</v>
      </c>
    </row>
    <row r="751" spans="1:8" ht="13.5" hidden="1" outlineLevel="2" thickBot="1" x14ac:dyDescent="0.25">
      <c r="A751" s="94"/>
      <c r="B751" s="34">
        <v>810177</v>
      </c>
      <c r="C751" s="5" t="s">
        <v>583</v>
      </c>
      <c r="D751" s="62" t="s">
        <v>183</v>
      </c>
      <c r="E751" s="72" t="s">
        <v>347</v>
      </c>
      <c r="F751" s="46">
        <v>0</v>
      </c>
      <c r="G751" s="56">
        <v>0</v>
      </c>
      <c r="H751" s="84" t="s">
        <v>586</v>
      </c>
    </row>
    <row r="752" spans="1:8" ht="13.5" hidden="1" outlineLevel="2" thickBot="1" x14ac:dyDescent="0.25">
      <c r="A752" s="94"/>
      <c r="B752" s="34">
        <v>810177</v>
      </c>
      <c r="C752" s="5" t="s">
        <v>348</v>
      </c>
      <c r="D752" s="62" t="s">
        <v>297</v>
      </c>
      <c r="E752" s="72" t="s">
        <v>347</v>
      </c>
      <c r="F752" s="46">
        <v>0</v>
      </c>
      <c r="G752" s="56">
        <v>0</v>
      </c>
      <c r="H752" s="84" t="s">
        <v>586</v>
      </c>
    </row>
    <row r="753" spans="1:8" ht="13.5" hidden="1" outlineLevel="2" thickBot="1" x14ac:dyDescent="0.25">
      <c r="A753" s="95"/>
      <c r="B753" s="34">
        <v>810177</v>
      </c>
      <c r="C753" s="5" t="s">
        <v>585</v>
      </c>
      <c r="D753" s="62" t="s">
        <v>527</v>
      </c>
      <c r="E753" s="72" t="s">
        <v>347</v>
      </c>
      <c r="F753" s="46">
        <v>0</v>
      </c>
      <c r="G753" s="56">
        <v>0</v>
      </c>
      <c r="H753" s="84" t="s">
        <v>586</v>
      </c>
    </row>
    <row r="754" spans="1:8" outlineLevel="1" x14ac:dyDescent="0.2">
      <c r="A754" s="93">
        <v>810187</v>
      </c>
      <c r="B754" s="36">
        <v>810187</v>
      </c>
      <c r="C754" s="37" t="s">
        <v>63</v>
      </c>
      <c r="D754" s="61" t="s">
        <v>180</v>
      </c>
      <c r="E754" s="71" t="s">
        <v>347</v>
      </c>
      <c r="F754" s="49">
        <v>213</v>
      </c>
      <c r="G754" s="67">
        <v>287302.84000000003</v>
      </c>
      <c r="H754" s="84" t="s">
        <v>357</v>
      </c>
    </row>
    <row r="755" spans="1:8" hidden="1" outlineLevel="2" x14ac:dyDescent="0.2">
      <c r="A755" s="94"/>
      <c r="B755" s="34">
        <v>810187</v>
      </c>
      <c r="C755" s="5" t="s">
        <v>584</v>
      </c>
      <c r="D755" s="58" t="s">
        <v>150</v>
      </c>
      <c r="E755" s="72" t="s">
        <v>347</v>
      </c>
      <c r="F755" s="46">
        <v>0</v>
      </c>
      <c r="G755" s="56">
        <v>0</v>
      </c>
      <c r="H755" s="84" t="s">
        <v>586</v>
      </c>
    </row>
    <row r="756" spans="1:8" ht="13.5" outlineLevel="2" thickBot="1" x14ac:dyDescent="0.25">
      <c r="A756" s="94"/>
      <c r="B756" s="34">
        <v>810187</v>
      </c>
      <c r="C756" s="5" t="s">
        <v>210</v>
      </c>
      <c r="D756" s="62" t="s">
        <v>151</v>
      </c>
      <c r="E756" s="72" t="s">
        <v>347</v>
      </c>
      <c r="F756" s="46">
        <v>213</v>
      </c>
      <c r="G756" s="56">
        <v>287302.84000000003</v>
      </c>
      <c r="H756" s="84" t="s">
        <v>357</v>
      </c>
    </row>
    <row r="757" spans="1:8" ht="13.5" hidden="1" outlineLevel="2" thickBot="1" x14ac:dyDescent="0.25">
      <c r="A757" s="94"/>
      <c r="B757" s="34">
        <v>810187</v>
      </c>
      <c r="C757" s="5" t="s">
        <v>176</v>
      </c>
      <c r="D757" s="62" t="s">
        <v>152</v>
      </c>
      <c r="E757" s="72" t="s">
        <v>347</v>
      </c>
      <c r="F757" s="46">
        <v>0</v>
      </c>
      <c r="G757" s="56">
        <v>0</v>
      </c>
      <c r="H757" s="84" t="s">
        <v>586</v>
      </c>
    </row>
    <row r="758" spans="1:8" ht="13.5" hidden="1" outlineLevel="2" thickBot="1" x14ac:dyDescent="0.25">
      <c r="A758" s="94"/>
      <c r="B758" s="34">
        <v>810187</v>
      </c>
      <c r="C758" s="45" t="s">
        <v>216</v>
      </c>
      <c r="D758" s="62" t="s">
        <v>218</v>
      </c>
      <c r="E758" s="72" t="s">
        <v>347</v>
      </c>
      <c r="F758" s="27">
        <v>0</v>
      </c>
      <c r="G758" s="68">
        <v>0</v>
      </c>
      <c r="H758" s="84" t="s">
        <v>586</v>
      </c>
    </row>
    <row r="759" spans="1:8" ht="13.5" hidden="1" outlineLevel="2" thickBot="1" x14ac:dyDescent="0.25">
      <c r="A759" s="94"/>
      <c r="B759" s="34">
        <v>810187</v>
      </c>
      <c r="C759" s="45" t="s">
        <v>225</v>
      </c>
      <c r="D759" s="62" t="s">
        <v>219</v>
      </c>
      <c r="E759" s="72" t="s">
        <v>347</v>
      </c>
      <c r="F759" s="27">
        <v>0</v>
      </c>
      <c r="G759" s="68">
        <v>0</v>
      </c>
      <c r="H759" s="84" t="s">
        <v>586</v>
      </c>
    </row>
    <row r="760" spans="1:8" ht="13.5" hidden="1" outlineLevel="2" thickBot="1" x14ac:dyDescent="0.25">
      <c r="A760" s="94"/>
      <c r="B760" s="34">
        <v>810187</v>
      </c>
      <c r="C760" s="5" t="s">
        <v>214</v>
      </c>
      <c r="D760" s="62" t="s">
        <v>153</v>
      </c>
      <c r="E760" s="72" t="s">
        <v>347</v>
      </c>
      <c r="F760" s="46">
        <v>0</v>
      </c>
      <c r="G760" s="56">
        <v>0</v>
      </c>
      <c r="H760" s="84" t="s">
        <v>586</v>
      </c>
    </row>
    <row r="761" spans="1:8" ht="13.5" hidden="1" outlineLevel="2" thickBot="1" x14ac:dyDescent="0.25">
      <c r="A761" s="94"/>
      <c r="B761" s="34">
        <v>810187</v>
      </c>
      <c r="C761" s="45" t="s">
        <v>217</v>
      </c>
      <c r="D761" s="62" t="s">
        <v>207</v>
      </c>
      <c r="E761" s="72" t="s">
        <v>347</v>
      </c>
      <c r="F761" s="27">
        <v>0</v>
      </c>
      <c r="G761" s="68">
        <v>0</v>
      </c>
      <c r="H761" s="84" t="s">
        <v>586</v>
      </c>
    </row>
    <row r="762" spans="1:8" ht="13.5" hidden="1" outlineLevel="2" thickBot="1" x14ac:dyDescent="0.25">
      <c r="A762" s="94"/>
      <c r="B762" s="34">
        <v>810187</v>
      </c>
      <c r="C762" s="45" t="s">
        <v>215</v>
      </c>
      <c r="D762" s="62" t="s">
        <v>208</v>
      </c>
      <c r="E762" s="72" t="s">
        <v>347</v>
      </c>
      <c r="F762" s="27">
        <v>0</v>
      </c>
      <c r="G762" s="68">
        <v>0</v>
      </c>
      <c r="H762" s="84" t="s">
        <v>586</v>
      </c>
    </row>
    <row r="763" spans="1:8" ht="13.5" hidden="1" outlineLevel="2" thickBot="1" x14ac:dyDescent="0.25">
      <c r="A763" s="94"/>
      <c r="B763" s="34">
        <v>810187</v>
      </c>
      <c r="C763" s="83" t="s">
        <v>356</v>
      </c>
      <c r="D763" s="62" t="s">
        <v>362</v>
      </c>
      <c r="E763" s="72" t="s">
        <v>347</v>
      </c>
      <c r="F763" s="27">
        <v>0</v>
      </c>
      <c r="G763" s="68">
        <v>0</v>
      </c>
      <c r="H763" s="84" t="s">
        <v>586</v>
      </c>
    </row>
    <row r="764" spans="1:8" ht="13.5" hidden="1" outlineLevel="2" thickBot="1" x14ac:dyDescent="0.25">
      <c r="A764" s="94"/>
      <c r="B764" s="34">
        <v>810187</v>
      </c>
      <c r="C764" s="5" t="s">
        <v>583</v>
      </c>
      <c r="D764" s="62" t="s">
        <v>183</v>
      </c>
      <c r="E764" s="72" t="s">
        <v>347</v>
      </c>
      <c r="F764" s="46">
        <v>0</v>
      </c>
      <c r="G764" s="56">
        <v>0</v>
      </c>
      <c r="H764" s="84" t="s">
        <v>586</v>
      </c>
    </row>
    <row r="765" spans="1:8" ht="13.5" hidden="1" outlineLevel="2" thickBot="1" x14ac:dyDescent="0.25">
      <c r="A765" s="94"/>
      <c r="B765" s="34">
        <v>810187</v>
      </c>
      <c r="C765" s="5" t="s">
        <v>348</v>
      </c>
      <c r="D765" s="62" t="s">
        <v>297</v>
      </c>
      <c r="E765" s="72" t="s">
        <v>347</v>
      </c>
      <c r="F765" s="46">
        <v>0</v>
      </c>
      <c r="G765" s="56">
        <v>0</v>
      </c>
      <c r="H765" s="84" t="s">
        <v>586</v>
      </c>
    </row>
    <row r="766" spans="1:8" ht="13.5" hidden="1" outlineLevel="2" thickBot="1" x14ac:dyDescent="0.25">
      <c r="A766" s="95"/>
      <c r="B766" s="34">
        <v>810187</v>
      </c>
      <c r="C766" s="5" t="s">
        <v>585</v>
      </c>
      <c r="D766" s="62" t="s">
        <v>527</v>
      </c>
      <c r="E766" s="72" t="s">
        <v>347</v>
      </c>
      <c r="F766" s="46">
        <v>0</v>
      </c>
      <c r="G766" s="56">
        <v>0</v>
      </c>
      <c r="H766" s="84" t="s">
        <v>586</v>
      </c>
    </row>
    <row r="767" spans="1:8" ht="13.5" hidden="1" outlineLevel="1" collapsed="1" thickBot="1" x14ac:dyDescent="0.25">
      <c r="A767" s="93">
        <v>810196</v>
      </c>
      <c r="B767" s="36">
        <v>810196</v>
      </c>
      <c r="C767" s="37" t="s">
        <v>141</v>
      </c>
      <c r="D767" s="61" t="s">
        <v>180</v>
      </c>
      <c r="E767" s="71" t="s">
        <v>295</v>
      </c>
      <c r="F767" s="49">
        <v>0</v>
      </c>
      <c r="G767" s="67">
        <v>0</v>
      </c>
      <c r="H767" s="84" t="s">
        <v>586</v>
      </c>
    </row>
    <row r="768" spans="1:8" ht="13.5" hidden="1" outlineLevel="2" thickBot="1" x14ac:dyDescent="0.25">
      <c r="A768" s="94"/>
      <c r="B768" s="34">
        <v>810196</v>
      </c>
      <c r="C768" s="5" t="s">
        <v>584</v>
      </c>
      <c r="D768" s="58" t="s">
        <v>150</v>
      </c>
      <c r="E768" s="72" t="s">
        <v>295</v>
      </c>
      <c r="F768" s="46">
        <v>0</v>
      </c>
      <c r="G768" s="56">
        <v>0</v>
      </c>
      <c r="H768" s="84" t="s">
        <v>586</v>
      </c>
    </row>
    <row r="769" spans="1:8" ht="13.5" hidden="1" outlineLevel="2" thickBot="1" x14ac:dyDescent="0.25">
      <c r="A769" s="94"/>
      <c r="B769" s="34">
        <v>810196</v>
      </c>
      <c r="C769" s="5" t="s">
        <v>210</v>
      </c>
      <c r="D769" s="62" t="s">
        <v>151</v>
      </c>
      <c r="E769" s="72" t="s">
        <v>347</v>
      </c>
      <c r="F769" s="46">
        <v>0</v>
      </c>
      <c r="G769" s="56">
        <v>0</v>
      </c>
      <c r="H769" s="84" t="s">
        <v>586</v>
      </c>
    </row>
    <row r="770" spans="1:8" ht="13.5" hidden="1" outlineLevel="2" thickBot="1" x14ac:dyDescent="0.25">
      <c r="A770" s="94"/>
      <c r="B770" s="34">
        <v>810196</v>
      </c>
      <c r="C770" s="5" t="s">
        <v>176</v>
      </c>
      <c r="D770" s="62" t="s">
        <v>152</v>
      </c>
      <c r="E770" s="72" t="s">
        <v>347</v>
      </c>
      <c r="F770" s="46">
        <v>0</v>
      </c>
      <c r="G770" s="56">
        <v>0</v>
      </c>
      <c r="H770" s="84" t="s">
        <v>586</v>
      </c>
    </row>
    <row r="771" spans="1:8" ht="13.5" hidden="1" outlineLevel="2" thickBot="1" x14ac:dyDescent="0.25">
      <c r="A771" s="94"/>
      <c r="B771" s="34">
        <v>810196</v>
      </c>
      <c r="C771" s="45" t="s">
        <v>216</v>
      </c>
      <c r="D771" s="62" t="s">
        <v>218</v>
      </c>
      <c r="E771" s="72" t="s">
        <v>347</v>
      </c>
      <c r="F771" s="27">
        <v>0</v>
      </c>
      <c r="G771" s="68">
        <v>0</v>
      </c>
      <c r="H771" s="84" t="s">
        <v>586</v>
      </c>
    </row>
    <row r="772" spans="1:8" ht="13.5" hidden="1" outlineLevel="2" thickBot="1" x14ac:dyDescent="0.25">
      <c r="A772" s="94"/>
      <c r="B772" s="34">
        <v>810196</v>
      </c>
      <c r="C772" s="45" t="s">
        <v>225</v>
      </c>
      <c r="D772" s="62" t="s">
        <v>219</v>
      </c>
      <c r="E772" s="72" t="s">
        <v>347</v>
      </c>
      <c r="F772" s="27">
        <v>0</v>
      </c>
      <c r="G772" s="68">
        <v>0</v>
      </c>
      <c r="H772" s="84" t="s">
        <v>586</v>
      </c>
    </row>
    <row r="773" spans="1:8" ht="13.5" hidden="1" outlineLevel="2" thickBot="1" x14ac:dyDescent="0.25">
      <c r="A773" s="94"/>
      <c r="B773" s="34">
        <v>810196</v>
      </c>
      <c r="C773" s="5" t="s">
        <v>214</v>
      </c>
      <c r="D773" s="62" t="s">
        <v>153</v>
      </c>
      <c r="E773" s="72" t="s">
        <v>347</v>
      </c>
      <c r="F773" s="46">
        <v>0</v>
      </c>
      <c r="G773" s="56">
        <v>0</v>
      </c>
      <c r="H773" s="84" t="s">
        <v>586</v>
      </c>
    </row>
    <row r="774" spans="1:8" ht="13.5" hidden="1" outlineLevel="2" thickBot="1" x14ac:dyDescent="0.25">
      <c r="A774" s="94"/>
      <c r="B774" s="34">
        <v>810196</v>
      </c>
      <c r="C774" s="45" t="s">
        <v>217</v>
      </c>
      <c r="D774" s="62" t="s">
        <v>207</v>
      </c>
      <c r="E774" s="72" t="s">
        <v>347</v>
      </c>
      <c r="F774" s="27">
        <v>0</v>
      </c>
      <c r="G774" s="68">
        <v>0</v>
      </c>
      <c r="H774" s="84" t="s">
        <v>586</v>
      </c>
    </row>
    <row r="775" spans="1:8" ht="13.5" hidden="1" outlineLevel="2" thickBot="1" x14ac:dyDescent="0.25">
      <c r="A775" s="94"/>
      <c r="B775" s="34">
        <v>810196</v>
      </c>
      <c r="C775" s="45" t="s">
        <v>215</v>
      </c>
      <c r="D775" s="62" t="s">
        <v>208</v>
      </c>
      <c r="E775" s="72" t="s">
        <v>347</v>
      </c>
      <c r="F775" s="27">
        <v>0</v>
      </c>
      <c r="G775" s="68">
        <v>0</v>
      </c>
      <c r="H775" s="84" t="s">
        <v>586</v>
      </c>
    </row>
    <row r="776" spans="1:8" ht="13.5" hidden="1" outlineLevel="2" thickBot="1" x14ac:dyDescent="0.25">
      <c r="A776" s="94"/>
      <c r="B776" s="34">
        <v>810196</v>
      </c>
      <c r="C776" s="83" t="s">
        <v>356</v>
      </c>
      <c r="D776" s="62" t="s">
        <v>362</v>
      </c>
      <c r="E776" s="72" t="s">
        <v>347</v>
      </c>
      <c r="F776" s="27">
        <v>0</v>
      </c>
      <c r="G776" s="68">
        <v>0</v>
      </c>
      <c r="H776" s="84" t="s">
        <v>586</v>
      </c>
    </row>
    <row r="777" spans="1:8" ht="13.5" hidden="1" outlineLevel="2" thickBot="1" x14ac:dyDescent="0.25">
      <c r="A777" s="94"/>
      <c r="B777" s="34">
        <v>810196</v>
      </c>
      <c r="C777" s="5" t="s">
        <v>583</v>
      </c>
      <c r="D777" s="62" t="s">
        <v>183</v>
      </c>
      <c r="E777" s="72" t="s">
        <v>347</v>
      </c>
      <c r="F777" s="46">
        <v>0</v>
      </c>
      <c r="G777" s="56">
        <v>0</v>
      </c>
      <c r="H777" s="84" t="s">
        <v>586</v>
      </c>
    </row>
    <row r="778" spans="1:8" ht="13.5" hidden="1" outlineLevel="2" thickBot="1" x14ac:dyDescent="0.25">
      <c r="A778" s="94"/>
      <c r="B778" s="34">
        <v>810196</v>
      </c>
      <c r="C778" s="5" t="s">
        <v>348</v>
      </c>
      <c r="D778" s="62" t="s">
        <v>297</v>
      </c>
      <c r="E778" s="72" t="s">
        <v>347</v>
      </c>
      <c r="F778" s="46">
        <v>0</v>
      </c>
      <c r="G778" s="56">
        <v>0</v>
      </c>
      <c r="H778" s="84" t="s">
        <v>586</v>
      </c>
    </row>
    <row r="779" spans="1:8" ht="13.5" hidden="1" outlineLevel="2" thickBot="1" x14ac:dyDescent="0.25">
      <c r="A779" s="95"/>
      <c r="B779" s="34">
        <v>810196</v>
      </c>
      <c r="C779" s="5" t="s">
        <v>585</v>
      </c>
      <c r="D779" s="62" t="s">
        <v>527</v>
      </c>
      <c r="E779" s="72" t="s">
        <v>347</v>
      </c>
      <c r="F779" s="46">
        <v>0</v>
      </c>
      <c r="G779" s="56">
        <v>0</v>
      </c>
      <c r="H779" s="84" t="s">
        <v>586</v>
      </c>
    </row>
    <row r="780" spans="1:8" ht="13.5" hidden="1" outlineLevel="1" collapsed="1" thickBot="1" x14ac:dyDescent="0.25">
      <c r="A780" s="93">
        <v>810301</v>
      </c>
      <c r="B780" s="36">
        <v>810301</v>
      </c>
      <c r="C780" s="37" t="s">
        <v>158</v>
      </c>
      <c r="D780" s="61" t="s">
        <v>180</v>
      </c>
      <c r="E780" s="71" t="s">
        <v>347</v>
      </c>
      <c r="F780" s="49">
        <v>0</v>
      </c>
      <c r="G780" s="67">
        <v>0</v>
      </c>
      <c r="H780" s="84" t="s">
        <v>586</v>
      </c>
    </row>
    <row r="781" spans="1:8" ht="13.5" hidden="1" outlineLevel="2" thickBot="1" x14ac:dyDescent="0.25">
      <c r="A781" s="94"/>
      <c r="B781" s="34">
        <v>810301</v>
      </c>
      <c r="C781" s="5" t="s">
        <v>584</v>
      </c>
      <c r="D781" s="58" t="s">
        <v>150</v>
      </c>
      <c r="E781" s="72" t="s">
        <v>347</v>
      </c>
      <c r="F781" s="46">
        <v>0</v>
      </c>
      <c r="G781" s="56">
        <v>0</v>
      </c>
      <c r="H781" s="84" t="s">
        <v>586</v>
      </c>
    </row>
    <row r="782" spans="1:8" ht="13.5" hidden="1" outlineLevel="2" thickBot="1" x14ac:dyDescent="0.25">
      <c r="A782" s="94"/>
      <c r="B782" s="34">
        <v>810301</v>
      </c>
      <c r="C782" s="5" t="s">
        <v>210</v>
      </c>
      <c r="D782" s="62" t="s">
        <v>151</v>
      </c>
      <c r="E782" s="72" t="s">
        <v>347</v>
      </c>
      <c r="F782" s="46">
        <v>0</v>
      </c>
      <c r="G782" s="56">
        <v>0</v>
      </c>
      <c r="H782" s="84" t="s">
        <v>586</v>
      </c>
    </row>
    <row r="783" spans="1:8" ht="13.5" hidden="1" outlineLevel="2" thickBot="1" x14ac:dyDescent="0.25">
      <c r="A783" s="94"/>
      <c r="B783" s="34">
        <v>810301</v>
      </c>
      <c r="C783" s="5" t="s">
        <v>176</v>
      </c>
      <c r="D783" s="62" t="s">
        <v>152</v>
      </c>
      <c r="E783" s="72" t="s">
        <v>347</v>
      </c>
      <c r="F783" s="46">
        <v>0</v>
      </c>
      <c r="G783" s="56">
        <v>0</v>
      </c>
      <c r="H783" s="84" t="s">
        <v>586</v>
      </c>
    </row>
    <row r="784" spans="1:8" ht="13.5" hidden="1" outlineLevel="2" thickBot="1" x14ac:dyDescent="0.25">
      <c r="A784" s="94"/>
      <c r="B784" s="34">
        <v>810301</v>
      </c>
      <c r="C784" s="45" t="s">
        <v>216</v>
      </c>
      <c r="D784" s="62" t="s">
        <v>218</v>
      </c>
      <c r="E784" s="72" t="s">
        <v>347</v>
      </c>
      <c r="F784" s="27">
        <v>0</v>
      </c>
      <c r="G784" s="68">
        <v>0</v>
      </c>
      <c r="H784" s="84" t="s">
        <v>586</v>
      </c>
    </row>
    <row r="785" spans="1:8" ht="13.5" hidden="1" outlineLevel="2" thickBot="1" x14ac:dyDescent="0.25">
      <c r="A785" s="94"/>
      <c r="B785" s="34">
        <v>810301</v>
      </c>
      <c r="C785" s="45" t="s">
        <v>225</v>
      </c>
      <c r="D785" s="62" t="s">
        <v>219</v>
      </c>
      <c r="E785" s="72" t="s">
        <v>347</v>
      </c>
      <c r="F785" s="27">
        <v>0</v>
      </c>
      <c r="G785" s="68">
        <v>0</v>
      </c>
      <c r="H785" s="84" t="s">
        <v>586</v>
      </c>
    </row>
    <row r="786" spans="1:8" ht="13.5" hidden="1" outlineLevel="2" thickBot="1" x14ac:dyDescent="0.25">
      <c r="A786" s="94"/>
      <c r="B786" s="34">
        <v>810301</v>
      </c>
      <c r="C786" s="5" t="s">
        <v>214</v>
      </c>
      <c r="D786" s="62" t="s">
        <v>153</v>
      </c>
      <c r="E786" s="72" t="s">
        <v>347</v>
      </c>
      <c r="F786" s="46">
        <v>0</v>
      </c>
      <c r="G786" s="56">
        <v>0</v>
      </c>
      <c r="H786" s="84" t="s">
        <v>586</v>
      </c>
    </row>
    <row r="787" spans="1:8" ht="13.5" hidden="1" outlineLevel="2" thickBot="1" x14ac:dyDescent="0.25">
      <c r="A787" s="94"/>
      <c r="B787" s="34">
        <v>810301</v>
      </c>
      <c r="C787" s="45" t="s">
        <v>217</v>
      </c>
      <c r="D787" s="62" t="s">
        <v>207</v>
      </c>
      <c r="E787" s="72" t="s">
        <v>347</v>
      </c>
      <c r="F787" s="27">
        <v>0</v>
      </c>
      <c r="G787" s="68">
        <v>0</v>
      </c>
      <c r="H787" s="84" t="s">
        <v>586</v>
      </c>
    </row>
    <row r="788" spans="1:8" ht="13.5" hidden="1" outlineLevel="2" thickBot="1" x14ac:dyDescent="0.25">
      <c r="A788" s="94"/>
      <c r="B788" s="34">
        <v>810301</v>
      </c>
      <c r="C788" s="45" t="s">
        <v>215</v>
      </c>
      <c r="D788" s="62" t="s">
        <v>208</v>
      </c>
      <c r="E788" s="72" t="s">
        <v>347</v>
      </c>
      <c r="F788" s="27">
        <v>0</v>
      </c>
      <c r="G788" s="68">
        <v>0</v>
      </c>
      <c r="H788" s="84" t="s">
        <v>586</v>
      </c>
    </row>
    <row r="789" spans="1:8" ht="13.5" hidden="1" outlineLevel="2" thickBot="1" x14ac:dyDescent="0.25">
      <c r="A789" s="94"/>
      <c r="B789" s="34">
        <v>810301</v>
      </c>
      <c r="C789" s="83" t="s">
        <v>356</v>
      </c>
      <c r="D789" s="62" t="s">
        <v>362</v>
      </c>
      <c r="E789" s="72" t="s">
        <v>347</v>
      </c>
      <c r="F789" s="27">
        <v>0</v>
      </c>
      <c r="G789" s="68">
        <v>0</v>
      </c>
      <c r="H789" s="84" t="s">
        <v>586</v>
      </c>
    </row>
    <row r="790" spans="1:8" ht="13.5" hidden="1" outlineLevel="2" thickBot="1" x14ac:dyDescent="0.25">
      <c r="A790" s="94"/>
      <c r="B790" s="34">
        <v>810301</v>
      </c>
      <c r="C790" s="5" t="s">
        <v>583</v>
      </c>
      <c r="D790" s="62" t="s">
        <v>183</v>
      </c>
      <c r="E790" s="72" t="s">
        <v>347</v>
      </c>
      <c r="F790" s="46">
        <v>0</v>
      </c>
      <c r="G790" s="56">
        <v>0</v>
      </c>
      <c r="H790" s="84" t="s">
        <v>586</v>
      </c>
    </row>
    <row r="791" spans="1:8" ht="13.5" hidden="1" outlineLevel="2" thickBot="1" x14ac:dyDescent="0.25">
      <c r="A791" s="94"/>
      <c r="B791" s="34">
        <v>810301</v>
      </c>
      <c r="C791" s="5" t="s">
        <v>348</v>
      </c>
      <c r="D791" s="62" t="s">
        <v>297</v>
      </c>
      <c r="E791" s="72" t="s">
        <v>347</v>
      </c>
      <c r="F791" s="46">
        <v>0</v>
      </c>
      <c r="G791" s="56">
        <v>0</v>
      </c>
      <c r="H791" s="84" t="s">
        <v>586</v>
      </c>
    </row>
    <row r="792" spans="1:8" ht="13.5" hidden="1" outlineLevel="2" thickBot="1" x14ac:dyDescent="0.25">
      <c r="A792" s="95"/>
      <c r="B792" s="34">
        <v>810301</v>
      </c>
      <c r="C792" s="5" t="s">
        <v>585</v>
      </c>
      <c r="D792" s="62" t="s">
        <v>527</v>
      </c>
      <c r="E792" s="72" t="s">
        <v>347</v>
      </c>
      <c r="F792" s="46">
        <v>0</v>
      </c>
      <c r="G792" s="56">
        <v>0</v>
      </c>
      <c r="H792" s="84" t="s">
        <v>586</v>
      </c>
    </row>
    <row r="793" spans="1:8" ht="13.5" hidden="1" outlineLevel="1" collapsed="1" thickBot="1" x14ac:dyDescent="0.25">
      <c r="A793" s="89">
        <v>810302</v>
      </c>
      <c r="B793" s="36">
        <v>810302</v>
      </c>
      <c r="C793" s="37" t="s">
        <v>303</v>
      </c>
      <c r="D793" s="61" t="s">
        <v>180</v>
      </c>
      <c r="E793" s="71" t="s">
        <v>347</v>
      </c>
      <c r="F793" s="49">
        <v>0</v>
      </c>
      <c r="G793" s="67">
        <v>0</v>
      </c>
      <c r="H793" s="84" t="s">
        <v>586</v>
      </c>
    </row>
    <row r="794" spans="1:8" ht="13.5" hidden="1" outlineLevel="2" thickBot="1" x14ac:dyDescent="0.25">
      <c r="A794" s="116"/>
      <c r="B794" s="34">
        <v>810302</v>
      </c>
      <c r="C794" s="5" t="s">
        <v>584</v>
      </c>
      <c r="D794" s="62" t="s">
        <v>150</v>
      </c>
      <c r="E794" s="72" t="s">
        <v>347</v>
      </c>
      <c r="F794" s="46">
        <v>0</v>
      </c>
      <c r="G794" s="56">
        <v>0</v>
      </c>
      <c r="H794" s="84" t="s">
        <v>586</v>
      </c>
    </row>
    <row r="795" spans="1:8" ht="13.5" hidden="1" outlineLevel="2" thickBot="1" x14ac:dyDescent="0.25">
      <c r="A795" s="116"/>
      <c r="B795" s="34">
        <v>810302</v>
      </c>
      <c r="C795" s="5" t="s">
        <v>210</v>
      </c>
      <c r="D795" s="62" t="s">
        <v>151</v>
      </c>
      <c r="E795" s="72" t="s">
        <v>347</v>
      </c>
      <c r="F795" s="46">
        <v>0</v>
      </c>
      <c r="G795" s="56">
        <v>0</v>
      </c>
      <c r="H795" s="84" t="s">
        <v>586</v>
      </c>
    </row>
    <row r="796" spans="1:8" ht="13.5" hidden="1" outlineLevel="2" thickBot="1" x14ac:dyDescent="0.25">
      <c r="A796" s="116"/>
      <c r="B796" s="34">
        <v>810302</v>
      </c>
      <c r="C796" s="5" t="s">
        <v>176</v>
      </c>
      <c r="D796" s="62" t="s">
        <v>152</v>
      </c>
      <c r="E796" s="72" t="s">
        <v>347</v>
      </c>
      <c r="F796" s="46">
        <v>0</v>
      </c>
      <c r="G796" s="56">
        <v>0</v>
      </c>
      <c r="H796" s="84" t="s">
        <v>586</v>
      </c>
    </row>
    <row r="797" spans="1:8" ht="13.5" hidden="1" outlineLevel="2" thickBot="1" x14ac:dyDescent="0.25">
      <c r="A797" s="116"/>
      <c r="B797" s="34">
        <v>810302</v>
      </c>
      <c r="C797" s="45" t="s">
        <v>216</v>
      </c>
      <c r="D797" s="62" t="s">
        <v>218</v>
      </c>
      <c r="E797" s="72" t="s">
        <v>347</v>
      </c>
      <c r="F797" s="27">
        <v>0</v>
      </c>
      <c r="G797" s="68">
        <v>0</v>
      </c>
      <c r="H797" s="84" t="s">
        <v>586</v>
      </c>
    </row>
    <row r="798" spans="1:8" ht="13.5" hidden="1" outlineLevel="2" thickBot="1" x14ac:dyDescent="0.25">
      <c r="A798" s="116"/>
      <c r="B798" s="34">
        <v>810302</v>
      </c>
      <c r="C798" s="45" t="s">
        <v>225</v>
      </c>
      <c r="D798" s="62" t="s">
        <v>219</v>
      </c>
      <c r="E798" s="72" t="s">
        <v>347</v>
      </c>
      <c r="F798" s="27">
        <v>0</v>
      </c>
      <c r="G798" s="68">
        <v>0</v>
      </c>
      <c r="H798" s="84" t="s">
        <v>586</v>
      </c>
    </row>
    <row r="799" spans="1:8" ht="13.5" hidden="1" outlineLevel="2" thickBot="1" x14ac:dyDescent="0.25">
      <c r="A799" s="116"/>
      <c r="B799" s="34">
        <v>810302</v>
      </c>
      <c r="C799" s="5" t="s">
        <v>214</v>
      </c>
      <c r="D799" s="62" t="s">
        <v>153</v>
      </c>
      <c r="E799" s="72" t="s">
        <v>347</v>
      </c>
      <c r="F799" s="46">
        <v>0</v>
      </c>
      <c r="G799" s="56">
        <v>0</v>
      </c>
      <c r="H799" s="84" t="s">
        <v>586</v>
      </c>
    </row>
    <row r="800" spans="1:8" ht="13.5" hidden="1" outlineLevel="2" thickBot="1" x14ac:dyDescent="0.25">
      <c r="A800" s="116"/>
      <c r="B800" s="34">
        <v>810302</v>
      </c>
      <c r="C800" s="45" t="s">
        <v>217</v>
      </c>
      <c r="D800" s="62" t="s">
        <v>207</v>
      </c>
      <c r="E800" s="72" t="s">
        <v>347</v>
      </c>
      <c r="F800" s="27">
        <v>0</v>
      </c>
      <c r="G800" s="68">
        <v>0</v>
      </c>
      <c r="H800" s="84" t="s">
        <v>586</v>
      </c>
    </row>
    <row r="801" spans="1:8" ht="13.5" hidden="1" outlineLevel="2" thickBot="1" x14ac:dyDescent="0.25">
      <c r="A801" s="116"/>
      <c r="B801" s="34">
        <v>810302</v>
      </c>
      <c r="C801" s="45" t="s">
        <v>215</v>
      </c>
      <c r="D801" s="62" t="s">
        <v>208</v>
      </c>
      <c r="E801" s="72" t="s">
        <v>347</v>
      </c>
      <c r="F801" s="27">
        <v>0</v>
      </c>
      <c r="G801" s="68">
        <v>0</v>
      </c>
      <c r="H801" s="84" t="s">
        <v>586</v>
      </c>
    </row>
    <row r="802" spans="1:8" ht="13.5" hidden="1" outlineLevel="2" thickBot="1" x14ac:dyDescent="0.25">
      <c r="A802" s="116"/>
      <c r="B802" s="34">
        <v>810302</v>
      </c>
      <c r="C802" s="83" t="s">
        <v>356</v>
      </c>
      <c r="D802" s="62" t="s">
        <v>362</v>
      </c>
      <c r="E802" s="72" t="s">
        <v>347</v>
      </c>
      <c r="F802" s="27">
        <v>0</v>
      </c>
      <c r="G802" s="68">
        <v>0</v>
      </c>
      <c r="H802" s="84" t="s">
        <v>586</v>
      </c>
    </row>
    <row r="803" spans="1:8" ht="13.5" hidden="1" outlineLevel="2" thickBot="1" x14ac:dyDescent="0.25">
      <c r="A803" s="116"/>
      <c r="B803" s="34">
        <v>810302</v>
      </c>
      <c r="C803" s="5" t="s">
        <v>583</v>
      </c>
      <c r="D803" s="62" t="s">
        <v>183</v>
      </c>
      <c r="E803" s="72" t="s">
        <v>347</v>
      </c>
      <c r="F803" s="46">
        <v>0</v>
      </c>
      <c r="G803" s="56">
        <v>0</v>
      </c>
      <c r="H803" s="84" t="s">
        <v>586</v>
      </c>
    </row>
    <row r="804" spans="1:8" ht="13.5" hidden="1" outlineLevel="2" thickBot="1" x14ac:dyDescent="0.25">
      <c r="A804" s="116"/>
      <c r="B804" s="34">
        <v>810302</v>
      </c>
      <c r="C804" s="5" t="s">
        <v>348</v>
      </c>
      <c r="D804" s="62" t="s">
        <v>297</v>
      </c>
      <c r="E804" s="72" t="s">
        <v>347</v>
      </c>
      <c r="F804" s="46">
        <v>0</v>
      </c>
      <c r="G804" s="56">
        <v>0</v>
      </c>
      <c r="H804" s="84" t="s">
        <v>586</v>
      </c>
    </row>
    <row r="805" spans="1:8" ht="13.5" hidden="1" outlineLevel="2" thickBot="1" x14ac:dyDescent="0.25">
      <c r="A805" s="116"/>
      <c r="B805" s="34">
        <v>810302</v>
      </c>
      <c r="C805" s="5" t="s">
        <v>585</v>
      </c>
      <c r="D805" s="62" t="s">
        <v>527</v>
      </c>
      <c r="E805" s="72" t="s">
        <v>347</v>
      </c>
      <c r="F805" s="46">
        <v>0</v>
      </c>
      <c r="G805" s="56">
        <v>0</v>
      </c>
      <c r="H805" s="84" t="s">
        <v>586</v>
      </c>
    </row>
    <row r="806" spans="1:8" outlineLevel="1" x14ac:dyDescent="0.2">
      <c r="A806" s="93">
        <v>810320</v>
      </c>
      <c r="B806" s="36">
        <v>810320</v>
      </c>
      <c r="C806" s="37" t="s">
        <v>139</v>
      </c>
      <c r="D806" s="61" t="s">
        <v>180</v>
      </c>
      <c r="E806" s="71" t="s">
        <v>347</v>
      </c>
      <c r="F806" s="49">
        <v>1007</v>
      </c>
      <c r="G806" s="67">
        <v>881497.17</v>
      </c>
      <c r="H806" s="84" t="s">
        <v>357</v>
      </c>
    </row>
    <row r="807" spans="1:8" ht="13.5" outlineLevel="2" thickBot="1" x14ac:dyDescent="0.25">
      <c r="A807" s="94"/>
      <c r="B807" s="34">
        <v>810320</v>
      </c>
      <c r="C807" s="5" t="s">
        <v>584</v>
      </c>
      <c r="D807" s="58" t="s">
        <v>150</v>
      </c>
      <c r="E807" s="72" t="s">
        <v>347</v>
      </c>
      <c r="F807" s="46">
        <v>1007</v>
      </c>
      <c r="G807" s="56">
        <v>881497.17</v>
      </c>
      <c r="H807" s="84" t="s">
        <v>357</v>
      </c>
    </row>
    <row r="808" spans="1:8" ht="13.5" hidden="1" outlineLevel="2" thickBot="1" x14ac:dyDescent="0.25">
      <c r="A808" s="94"/>
      <c r="B808" s="34">
        <v>810320</v>
      </c>
      <c r="C808" s="5" t="s">
        <v>210</v>
      </c>
      <c r="D808" s="62" t="s">
        <v>151</v>
      </c>
      <c r="E808" s="72" t="s">
        <v>347</v>
      </c>
      <c r="F808" s="46">
        <v>0</v>
      </c>
      <c r="G808" s="56">
        <v>0</v>
      </c>
      <c r="H808" s="84" t="s">
        <v>586</v>
      </c>
    </row>
    <row r="809" spans="1:8" ht="13.5" hidden="1" outlineLevel="2" thickBot="1" x14ac:dyDescent="0.25">
      <c r="A809" s="94"/>
      <c r="B809" s="34">
        <v>810320</v>
      </c>
      <c r="C809" s="5" t="s">
        <v>176</v>
      </c>
      <c r="D809" s="62" t="s">
        <v>152</v>
      </c>
      <c r="E809" s="72" t="s">
        <v>347</v>
      </c>
      <c r="F809" s="46">
        <v>0</v>
      </c>
      <c r="G809" s="56">
        <v>0</v>
      </c>
      <c r="H809" s="84" t="s">
        <v>586</v>
      </c>
    </row>
    <row r="810" spans="1:8" ht="13.5" hidden="1" outlineLevel="2" thickBot="1" x14ac:dyDescent="0.25">
      <c r="A810" s="94"/>
      <c r="B810" s="34">
        <v>810320</v>
      </c>
      <c r="C810" s="45" t="s">
        <v>216</v>
      </c>
      <c r="D810" s="62" t="s">
        <v>218</v>
      </c>
      <c r="E810" s="72" t="s">
        <v>347</v>
      </c>
      <c r="F810" s="27">
        <v>0</v>
      </c>
      <c r="G810" s="68">
        <v>0</v>
      </c>
      <c r="H810" s="84" t="s">
        <v>586</v>
      </c>
    </row>
    <row r="811" spans="1:8" ht="13.5" hidden="1" outlineLevel="2" thickBot="1" x14ac:dyDescent="0.25">
      <c r="A811" s="94"/>
      <c r="B811" s="34">
        <v>810320</v>
      </c>
      <c r="C811" s="45" t="s">
        <v>225</v>
      </c>
      <c r="D811" s="62" t="s">
        <v>219</v>
      </c>
      <c r="E811" s="72" t="s">
        <v>347</v>
      </c>
      <c r="F811" s="27">
        <v>0</v>
      </c>
      <c r="G811" s="68">
        <v>0</v>
      </c>
      <c r="H811" s="84" t="s">
        <v>586</v>
      </c>
    </row>
    <row r="812" spans="1:8" ht="13.5" hidden="1" outlineLevel="2" thickBot="1" x14ac:dyDescent="0.25">
      <c r="A812" s="94"/>
      <c r="B812" s="34">
        <v>810320</v>
      </c>
      <c r="C812" s="5" t="s">
        <v>214</v>
      </c>
      <c r="D812" s="62" t="s">
        <v>153</v>
      </c>
      <c r="E812" s="72" t="s">
        <v>347</v>
      </c>
      <c r="F812" s="46">
        <v>0</v>
      </c>
      <c r="G812" s="56">
        <v>0</v>
      </c>
      <c r="H812" s="84" t="s">
        <v>586</v>
      </c>
    </row>
    <row r="813" spans="1:8" ht="13.5" hidden="1" outlineLevel="2" thickBot="1" x14ac:dyDescent="0.25">
      <c r="A813" s="94"/>
      <c r="B813" s="34">
        <v>810320</v>
      </c>
      <c r="C813" s="45" t="s">
        <v>217</v>
      </c>
      <c r="D813" s="62" t="s">
        <v>207</v>
      </c>
      <c r="E813" s="72" t="s">
        <v>347</v>
      </c>
      <c r="F813" s="27">
        <v>0</v>
      </c>
      <c r="G813" s="68">
        <v>0</v>
      </c>
      <c r="H813" s="84" t="s">
        <v>586</v>
      </c>
    </row>
    <row r="814" spans="1:8" ht="13.5" hidden="1" outlineLevel="2" thickBot="1" x14ac:dyDescent="0.25">
      <c r="A814" s="94"/>
      <c r="B814" s="34">
        <v>810320</v>
      </c>
      <c r="C814" s="45" t="s">
        <v>215</v>
      </c>
      <c r="D814" s="62" t="s">
        <v>208</v>
      </c>
      <c r="E814" s="72" t="s">
        <v>347</v>
      </c>
      <c r="F814" s="27">
        <v>0</v>
      </c>
      <c r="G814" s="68">
        <v>0</v>
      </c>
      <c r="H814" s="84" t="s">
        <v>586</v>
      </c>
    </row>
    <row r="815" spans="1:8" ht="13.5" hidden="1" outlineLevel="2" thickBot="1" x14ac:dyDescent="0.25">
      <c r="A815" s="94"/>
      <c r="B815" s="34">
        <v>810320</v>
      </c>
      <c r="C815" s="83" t="s">
        <v>356</v>
      </c>
      <c r="D815" s="62" t="s">
        <v>362</v>
      </c>
      <c r="E815" s="72" t="s">
        <v>347</v>
      </c>
      <c r="F815" s="27">
        <v>0</v>
      </c>
      <c r="G815" s="68">
        <v>0</v>
      </c>
      <c r="H815" s="84" t="s">
        <v>586</v>
      </c>
    </row>
    <row r="816" spans="1:8" ht="13.5" hidden="1" outlineLevel="2" thickBot="1" x14ac:dyDescent="0.25">
      <c r="A816" s="94"/>
      <c r="B816" s="34">
        <v>810320</v>
      </c>
      <c r="C816" s="5" t="s">
        <v>583</v>
      </c>
      <c r="D816" s="62" t="s">
        <v>183</v>
      </c>
      <c r="E816" s="72" t="s">
        <v>347</v>
      </c>
      <c r="F816" s="46">
        <v>0</v>
      </c>
      <c r="G816" s="56">
        <v>0</v>
      </c>
      <c r="H816" s="84" t="s">
        <v>586</v>
      </c>
    </row>
    <row r="817" spans="1:8" ht="13.5" hidden="1" outlineLevel="2" thickBot="1" x14ac:dyDescent="0.25">
      <c r="A817" s="94"/>
      <c r="B817" s="34">
        <v>810320</v>
      </c>
      <c r="C817" s="5" t="s">
        <v>348</v>
      </c>
      <c r="D817" s="62" t="s">
        <v>297</v>
      </c>
      <c r="E817" s="72" t="s">
        <v>347</v>
      </c>
      <c r="F817" s="46">
        <v>0</v>
      </c>
      <c r="G817" s="56">
        <v>0</v>
      </c>
      <c r="H817" s="84" t="s">
        <v>586</v>
      </c>
    </row>
    <row r="818" spans="1:8" ht="13.5" hidden="1" outlineLevel="2" thickBot="1" x14ac:dyDescent="0.25">
      <c r="A818" s="95"/>
      <c r="B818" s="34">
        <v>810320</v>
      </c>
      <c r="C818" s="5" t="s">
        <v>585</v>
      </c>
      <c r="D818" s="62" t="s">
        <v>527</v>
      </c>
      <c r="E818" s="72" t="s">
        <v>347</v>
      </c>
      <c r="F818" s="46">
        <v>0</v>
      </c>
      <c r="G818" s="56">
        <v>0</v>
      </c>
      <c r="H818" s="84" t="s">
        <v>586</v>
      </c>
    </row>
    <row r="819" spans="1:8" ht="13.5" hidden="1" outlineLevel="1" collapsed="1" thickBot="1" x14ac:dyDescent="0.25">
      <c r="A819" s="93">
        <v>810323</v>
      </c>
      <c r="B819" s="36">
        <v>810323</v>
      </c>
      <c r="C819" s="37" t="s">
        <v>148</v>
      </c>
      <c r="D819" s="61" t="s">
        <v>180</v>
      </c>
      <c r="E819" s="71" t="s">
        <v>347</v>
      </c>
      <c r="F819" s="49">
        <v>0</v>
      </c>
      <c r="G819" s="67">
        <v>0</v>
      </c>
      <c r="H819" s="84" t="s">
        <v>586</v>
      </c>
    </row>
    <row r="820" spans="1:8" ht="13.5" hidden="1" outlineLevel="2" thickBot="1" x14ac:dyDescent="0.25">
      <c r="A820" s="94"/>
      <c r="B820" s="34">
        <v>810323</v>
      </c>
      <c r="C820" s="5" t="s">
        <v>584</v>
      </c>
      <c r="D820" s="58" t="s">
        <v>150</v>
      </c>
      <c r="E820" s="72" t="s">
        <v>347</v>
      </c>
      <c r="F820" s="46">
        <v>0</v>
      </c>
      <c r="G820" s="56">
        <v>0</v>
      </c>
      <c r="H820" s="84" t="s">
        <v>586</v>
      </c>
    </row>
    <row r="821" spans="1:8" ht="13.5" hidden="1" outlineLevel="2" thickBot="1" x14ac:dyDescent="0.25">
      <c r="A821" s="94"/>
      <c r="B821" s="34">
        <v>810323</v>
      </c>
      <c r="C821" s="5" t="s">
        <v>210</v>
      </c>
      <c r="D821" s="62" t="s">
        <v>151</v>
      </c>
      <c r="E821" s="72" t="s">
        <v>347</v>
      </c>
      <c r="F821" s="46">
        <v>0</v>
      </c>
      <c r="G821" s="56">
        <v>0</v>
      </c>
      <c r="H821" s="84" t="s">
        <v>586</v>
      </c>
    </row>
    <row r="822" spans="1:8" ht="13.5" hidden="1" outlineLevel="2" thickBot="1" x14ac:dyDescent="0.25">
      <c r="A822" s="94"/>
      <c r="B822" s="34">
        <v>810323</v>
      </c>
      <c r="C822" s="5" t="s">
        <v>176</v>
      </c>
      <c r="D822" s="62" t="s">
        <v>152</v>
      </c>
      <c r="E822" s="72" t="s">
        <v>347</v>
      </c>
      <c r="F822" s="46">
        <v>0</v>
      </c>
      <c r="G822" s="56">
        <v>0</v>
      </c>
      <c r="H822" s="84" t="s">
        <v>586</v>
      </c>
    </row>
    <row r="823" spans="1:8" ht="13.5" hidden="1" outlineLevel="2" thickBot="1" x14ac:dyDescent="0.25">
      <c r="A823" s="94"/>
      <c r="B823" s="34">
        <v>810323</v>
      </c>
      <c r="C823" s="45" t="s">
        <v>216</v>
      </c>
      <c r="D823" s="62" t="s">
        <v>218</v>
      </c>
      <c r="E823" s="72" t="s">
        <v>347</v>
      </c>
      <c r="F823" s="27">
        <v>0</v>
      </c>
      <c r="G823" s="68">
        <v>0</v>
      </c>
      <c r="H823" s="84" t="s">
        <v>586</v>
      </c>
    </row>
    <row r="824" spans="1:8" ht="13.5" hidden="1" outlineLevel="2" thickBot="1" x14ac:dyDescent="0.25">
      <c r="A824" s="94"/>
      <c r="B824" s="34">
        <v>810323</v>
      </c>
      <c r="C824" s="45" t="s">
        <v>225</v>
      </c>
      <c r="D824" s="62" t="s">
        <v>219</v>
      </c>
      <c r="E824" s="72" t="s">
        <v>347</v>
      </c>
      <c r="F824" s="27">
        <v>0</v>
      </c>
      <c r="G824" s="68">
        <v>0</v>
      </c>
      <c r="H824" s="84" t="s">
        <v>586</v>
      </c>
    </row>
    <row r="825" spans="1:8" ht="13.5" hidden="1" outlineLevel="2" thickBot="1" x14ac:dyDescent="0.25">
      <c r="A825" s="94"/>
      <c r="B825" s="34">
        <v>810323</v>
      </c>
      <c r="C825" s="5" t="s">
        <v>214</v>
      </c>
      <c r="D825" s="62" t="s">
        <v>153</v>
      </c>
      <c r="E825" s="72" t="s">
        <v>347</v>
      </c>
      <c r="F825" s="46">
        <v>0</v>
      </c>
      <c r="G825" s="56">
        <v>0</v>
      </c>
      <c r="H825" s="84" t="s">
        <v>586</v>
      </c>
    </row>
    <row r="826" spans="1:8" ht="13.5" hidden="1" outlineLevel="2" thickBot="1" x14ac:dyDescent="0.25">
      <c r="A826" s="94"/>
      <c r="B826" s="34">
        <v>810323</v>
      </c>
      <c r="C826" s="45" t="s">
        <v>217</v>
      </c>
      <c r="D826" s="62" t="s">
        <v>207</v>
      </c>
      <c r="E826" s="72" t="s">
        <v>347</v>
      </c>
      <c r="F826" s="27">
        <v>0</v>
      </c>
      <c r="G826" s="68">
        <v>0</v>
      </c>
      <c r="H826" s="84" t="s">
        <v>586</v>
      </c>
    </row>
    <row r="827" spans="1:8" ht="13.5" hidden="1" outlineLevel="2" thickBot="1" x14ac:dyDescent="0.25">
      <c r="A827" s="94"/>
      <c r="B827" s="34">
        <v>810323</v>
      </c>
      <c r="C827" s="45" t="s">
        <v>215</v>
      </c>
      <c r="D827" s="62" t="s">
        <v>208</v>
      </c>
      <c r="E827" s="72" t="s">
        <v>347</v>
      </c>
      <c r="F827" s="27">
        <v>0</v>
      </c>
      <c r="G827" s="68">
        <v>0</v>
      </c>
      <c r="H827" s="84" t="s">
        <v>586</v>
      </c>
    </row>
    <row r="828" spans="1:8" ht="13.5" hidden="1" outlineLevel="2" thickBot="1" x14ac:dyDescent="0.25">
      <c r="A828" s="94"/>
      <c r="B828" s="34">
        <v>810323</v>
      </c>
      <c r="C828" s="83" t="s">
        <v>356</v>
      </c>
      <c r="D828" s="62" t="s">
        <v>362</v>
      </c>
      <c r="E828" s="72" t="s">
        <v>347</v>
      </c>
      <c r="F828" s="27">
        <v>0</v>
      </c>
      <c r="G828" s="68">
        <v>0</v>
      </c>
      <c r="H828" s="84" t="s">
        <v>586</v>
      </c>
    </row>
    <row r="829" spans="1:8" ht="13.5" hidden="1" outlineLevel="2" thickBot="1" x14ac:dyDescent="0.25">
      <c r="A829" s="94"/>
      <c r="B829" s="34">
        <v>810323</v>
      </c>
      <c r="C829" s="5" t="s">
        <v>583</v>
      </c>
      <c r="D829" s="62" t="s">
        <v>183</v>
      </c>
      <c r="E829" s="72" t="s">
        <v>347</v>
      </c>
      <c r="F829" s="46">
        <v>0</v>
      </c>
      <c r="G829" s="56">
        <v>0</v>
      </c>
      <c r="H829" s="84" t="s">
        <v>586</v>
      </c>
    </row>
    <row r="830" spans="1:8" ht="13.5" hidden="1" outlineLevel="2" thickBot="1" x14ac:dyDescent="0.25">
      <c r="A830" s="94"/>
      <c r="B830" s="34">
        <v>810323</v>
      </c>
      <c r="C830" s="5" t="s">
        <v>348</v>
      </c>
      <c r="D830" s="62" t="s">
        <v>297</v>
      </c>
      <c r="E830" s="72" t="s">
        <v>347</v>
      </c>
      <c r="F830" s="46">
        <v>0</v>
      </c>
      <c r="G830" s="56">
        <v>0</v>
      </c>
      <c r="H830" s="84" t="s">
        <v>586</v>
      </c>
    </row>
    <row r="831" spans="1:8" ht="13.5" hidden="1" outlineLevel="2" thickBot="1" x14ac:dyDescent="0.25">
      <c r="A831" s="94"/>
      <c r="B831" s="34">
        <v>810323</v>
      </c>
      <c r="C831" s="5" t="s">
        <v>585</v>
      </c>
      <c r="D831" s="62" t="s">
        <v>527</v>
      </c>
      <c r="E831" s="72" t="s">
        <v>347</v>
      </c>
      <c r="F831" s="46">
        <v>0</v>
      </c>
      <c r="G831" s="56">
        <v>0</v>
      </c>
      <c r="H831" s="84" t="s">
        <v>586</v>
      </c>
    </row>
    <row r="832" spans="1:8" ht="13.5" hidden="1" outlineLevel="1" collapsed="1" thickBot="1" x14ac:dyDescent="0.25">
      <c r="A832" s="89">
        <v>810330</v>
      </c>
      <c r="B832" s="36">
        <v>810330</v>
      </c>
      <c r="C832" s="37" t="s">
        <v>159</v>
      </c>
      <c r="D832" s="61" t="s">
        <v>180</v>
      </c>
      <c r="E832" s="71" t="s">
        <v>347</v>
      </c>
      <c r="F832" s="49">
        <v>0</v>
      </c>
      <c r="G832" s="67">
        <v>0</v>
      </c>
      <c r="H832" s="84" t="s">
        <v>586</v>
      </c>
    </row>
    <row r="833" spans="1:8" ht="13.5" hidden="1" outlineLevel="2" thickBot="1" x14ac:dyDescent="0.25">
      <c r="A833" s="116"/>
      <c r="B833" s="34">
        <v>810330</v>
      </c>
      <c r="C833" s="5" t="s">
        <v>584</v>
      </c>
      <c r="D833" s="62" t="s">
        <v>150</v>
      </c>
      <c r="E833" s="72" t="s">
        <v>347</v>
      </c>
      <c r="F833" s="46">
        <v>0</v>
      </c>
      <c r="G833" s="56">
        <v>0</v>
      </c>
      <c r="H833" s="84" t="s">
        <v>586</v>
      </c>
    </row>
    <row r="834" spans="1:8" ht="13.5" hidden="1" outlineLevel="2" thickBot="1" x14ac:dyDescent="0.25">
      <c r="A834" s="116"/>
      <c r="B834" s="34">
        <v>810330</v>
      </c>
      <c r="C834" s="5" t="s">
        <v>210</v>
      </c>
      <c r="D834" s="62" t="s">
        <v>151</v>
      </c>
      <c r="E834" s="72" t="s">
        <v>347</v>
      </c>
      <c r="F834" s="46">
        <v>0</v>
      </c>
      <c r="G834" s="56">
        <v>0</v>
      </c>
      <c r="H834" s="84" t="s">
        <v>586</v>
      </c>
    </row>
    <row r="835" spans="1:8" ht="13.5" hidden="1" outlineLevel="2" thickBot="1" x14ac:dyDescent="0.25">
      <c r="A835" s="116"/>
      <c r="B835" s="34">
        <v>810330</v>
      </c>
      <c r="C835" s="5" t="s">
        <v>176</v>
      </c>
      <c r="D835" s="62" t="s">
        <v>152</v>
      </c>
      <c r="E835" s="72" t="s">
        <v>347</v>
      </c>
      <c r="F835" s="46">
        <v>0</v>
      </c>
      <c r="G835" s="56">
        <v>0</v>
      </c>
      <c r="H835" s="84" t="s">
        <v>586</v>
      </c>
    </row>
    <row r="836" spans="1:8" ht="13.5" hidden="1" outlineLevel="2" thickBot="1" x14ac:dyDescent="0.25">
      <c r="A836" s="116"/>
      <c r="B836" s="34">
        <v>810330</v>
      </c>
      <c r="C836" s="45" t="s">
        <v>216</v>
      </c>
      <c r="D836" s="62" t="s">
        <v>218</v>
      </c>
      <c r="E836" s="72" t="s">
        <v>347</v>
      </c>
      <c r="F836" s="27">
        <v>0</v>
      </c>
      <c r="G836" s="68">
        <v>0</v>
      </c>
      <c r="H836" s="84" t="s">
        <v>586</v>
      </c>
    </row>
    <row r="837" spans="1:8" ht="13.5" hidden="1" outlineLevel="2" thickBot="1" x14ac:dyDescent="0.25">
      <c r="A837" s="116"/>
      <c r="B837" s="34">
        <v>810330</v>
      </c>
      <c r="C837" s="45" t="s">
        <v>225</v>
      </c>
      <c r="D837" s="62" t="s">
        <v>219</v>
      </c>
      <c r="E837" s="72" t="s">
        <v>347</v>
      </c>
      <c r="F837" s="27">
        <v>0</v>
      </c>
      <c r="G837" s="68">
        <v>0</v>
      </c>
      <c r="H837" s="84" t="s">
        <v>586</v>
      </c>
    </row>
    <row r="838" spans="1:8" ht="13.5" hidden="1" outlineLevel="2" thickBot="1" x14ac:dyDescent="0.25">
      <c r="A838" s="116"/>
      <c r="B838" s="34">
        <v>810330</v>
      </c>
      <c r="C838" s="5" t="s">
        <v>214</v>
      </c>
      <c r="D838" s="62" t="s">
        <v>153</v>
      </c>
      <c r="E838" s="72" t="s">
        <v>347</v>
      </c>
      <c r="F838" s="46">
        <v>0</v>
      </c>
      <c r="G838" s="56">
        <v>0</v>
      </c>
      <c r="H838" s="84" t="s">
        <v>586</v>
      </c>
    </row>
    <row r="839" spans="1:8" ht="13.5" hidden="1" outlineLevel="2" thickBot="1" x14ac:dyDescent="0.25">
      <c r="A839" s="116"/>
      <c r="B839" s="34">
        <v>810330</v>
      </c>
      <c r="C839" s="45" t="s">
        <v>217</v>
      </c>
      <c r="D839" s="62" t="s">
        <v>207</v>
      </c>
      <c r="E839" s="72" t="s">
        <v>347</v>
      </c>
      <c r="F839" s="27">
        <v>0</v>
      </c>
      <c r="G839" s="68">
        <v>0</v>
      </c>
      <c r="H839" s="84" t="s">
        <v>586</v>
      </c>
    </row>
    <row r="840" spans="1:8" ht="13.5" hidden="1" outlineLevel="2" thickBot="1" x14ac:dyDescent="0.25">
      <c r="A840" s="116"/>
      <c r="B840" s="34">
        <v>810330</v>
      </c>
      <c r="C840" s="45" t="s">
        <v>215</v>
      </c>
      <c r="D840" s="62" t="s">
        <v>208</v>
      </c>
      <c r="E840" s="72" t="s">
        <v>347</v>
      </c>
      <c r="F840" s="27">
        <v>0</v>
      </c>
      <c r="G840" s="68">
        <v>0</v>
      </c>
      <c r="H840" s="84" t="s">
        <v>586</v>
      </c>
    </row>
    <row r="841" spans="1:8" ht="13.5" hidden="1" outlineLevel="2" thickBot="1" x14ac:dyDescent="0.25">
      <c r="A841" s="116"/>
      <c r="B841" s="34">
        <v>810330</v>
      </c>
      <c r="C841" s="83" t="s">
        <v>356</v>
      </c>
      <c r="D841" s="62" t="s">
        <v>362</v>
      </c>
      <c r="E841" s="72" t="s">
        <v>347</v>
      </c>
      <c r="F841" s="27">
        <v>0</v>
      </c>
      <c r="G841" s="68">
        <v>0</v>
      </c>
      <c r="H841" s="84" t="s">
        <v>586</v>
      </c>
    </row>
    <row r="842" spans="1:8" ht="13.5" hidden="1" outlineLevel="2" thickBot="1" x14ac:dyDescent="0.25">
      <c r="A842" s="116"/>
      <c r="B842" s="34">
        <v>810330</v>
      </c>
      <c r="C842" s="5" t="s">
        <v>583</v>
      </c>
      <c r="D842" s="62" t="s">
        <v>183</v>
      </c>
      <c r="E842" s="72" t="s">
        <v>347</v>
      </c>
      <c r="F842" s="46">
        <v>0</v>
      </c>
      <c r="G842" s="56">
        <v>0</v>
      </c>
      <c r="H842" s="84" t="s">
        <v>586</v>
      </c>
    </row>
    <row r="843" spans="1:8" ht="13.5" hidden="1" outlineLevel="2" thickBot="1" x14ac:dyDescent="0.25">
      <c r="A843" s="116"/>
      <c r="B843" s="34">
        <v>810330</v>
      </c>
      <c r="C843" s="5" t="s">
        <v>348</v>
      </c>
      <c r="D843" s="62" t="s">
        <v>297</v>
      </c>
      <c r="E843" s="72" t="s">
        <v>347</v>
      </c>
      <c r="F843" s="46">
        <v>0</v>
      </c>
      <c r="G843" s="56">
        <v>0</v>
      </c>
      <c r="H843" s="84" t="s">
        <v>586</v>
      </c>
    </row>
    <row r="844" spans="1:8" ht="13.5" hidden="1" outlineLevel="2" thickBot="1" x14ac:dyDescent="0.25">
      <c r="A844" s="116"/>
      <c r="B844" s="34">
        <v>810330</v>
      </c>
      <c r="C844" s="5" t="s">
        <v>585</v>
      </c>
      <c r="D844" s="62" t="s">
        <v>527</v>
      </c>
      <c r="E844" s="72" t="s">
        <v>347</v>
      </c>
      <c r="F844" s="46">
        <v>0</v>
      </c>
      <c r="G844" s="56">
        <v>0</v>
      </c>
      <c r="H844" s="84" t="s">
        <v>586</v>
      </c>
    </row>
    <row r="845" spans="1:8" ht="13.5" hidden="1" outlineLevel="1" collapsed="1" thickBot="1" x14ac:dyDescent="0.25">
      <c r="A845" s="93">
        <v>810340</v>
      </c>
      <c r="B845" s="36">
        <v>810340</v>
      </c>
      <c r="C845" s="37" t="s">
        <v>234</v>
      </c>
      <c r="D845" s="61" t="s">
        <v>180</v>
      </c>
      <c r="E845" s="71" t="s">
        <v>347</v>
      </c>
      <c r="F845" s="49">
        <v>0</v>
      </c>
      <c r="G845" s="67">
        <v>0</v>
      </c>
      <c r="H845" s="84" t="s">
        <v>586</v>
      </c>
    </row>
    <row r="846" spans="1:8" ht="13.5" hidden="1" outlineLevel="2" thickBot="1" x14ac:dyDescent="0.25">
      <c r="A846" s="94"/>
      <c r="B846" s="34">
        <v>810340</v>
      </c>
      <c r="C846" s="5" t="s">
        <v>584</v>
      </c>
      <c r="D846" s="58" t="s">
        <v>150</v>
      </c>
      <c r="E846" s="72" t="s">
        <v>347</v>
      </c>
      <c r="F846" s="46">
        <v>0</v>
      </c>
      <c r="G846" s="56">
        <v>0</v>
      </c>
      <c r="H846" s="84" t="s">
        <v>586</v>
      </c>
    </row>
    <row r="847" spans="1:8" ht="13.5" hidden="1" outlineLevel="2" thickBot="1" x14ac:dyDescent="0.25">
      <c r="A847" s="94"/>
      <c r="B847" s="34">
        <v>810340</v>
      </c>
      <c r="C847" s="5" t="s">
        <v>210</v>
      </c>
      <c r="D847" s="62" t="s">
        <v>151</v>
      </c>
      <c r="E847" s="72" t="s">
        <v>347</v>
      </c>
      <c r="F847" s="46">
        <v>0</v>
      </c>
      <c r="G847" s="56">
        <v>0</v>
      </c>
      <c r="H847" s="84" t="s">
        <v>586</v>
      </c>
    </row>
    <row r="848" spans="1:8" ht="13.5" hidden="1" outlineLevel="2" thickBot="1" x14ac:dyDescent="0.25">
      <c r="A848" s="94"/>
      <c r="B848" s="34">
        <v>810340</v>
      </c>
      <c r="C848" s="5" t="s">
        <v>176</v>
      </c>
      <c r="D848" s="62" t="s">
        <v>152</v>
      </c>
      <c r="E848" s="72" t="s">
        <v>347</v>
      </c>
      <c r="F848" s="46">
        <v>0</v>
      </c>
      <c r="G848" s="56">
        <v>0</v>
      </c>
      <c r="H848" s="84" t="s">
        <v>586</v>
      </c>
    </row>
    <row r="849" spans="1:8" ht="13.5" hidden="1" outlineLevel="2" thickBot="1" x14ac:dyDescent="0.25">
      <c r="A849" s="94"/>
      <c r="B849" s="34">
        <v>810340</v>
      </c>
      <c r="C849" s="45" t="s">
        <v>216</v>
      </c>
      <c r="D849" s="62" t="s">
        <v>218</v>
      </c>
      <c r="E849" s="72" t="s">
        <v>347</v>
      </c>
      <c r="F849" s="27">
        <v>0</v>
      </c>
      <c r="G849" s="68">
        <v>0</v>
      </c>
      <c r="H849" s="84" t="s">
        <v>586</v>
      </c>
    </row>
    <row r="850" spans="1:8" ht="13.5" hidden="1" outlineLevel="2" thickBot="1" x14ac:dyDescent="0.25">
      <c r="A850" s="94"/>
      <c r="B850" s="34">
        <v>810340</v>
      </c>
      <c r="C850" s="45" t="s">
        <v>225</v>
      </c>
      <c r="D850" s="62" t="s">
        <v>219</v>
      </c>
      <c r="E850" s="72" t="s">
        <v>347</v>
      </c>
      <c r="F850" s="27">
        <v>0</v>
      </c>
      <c r="G850" s="68">
        <v>0</v>
      </c>
      <c r="H850" s="84" t="s">
        <v>586</v>
      </c>
    </row>
    <row r="851" spans="1:8" ht="13.5" hidden="1" outlineLevel="2" thickBot="1" x14ac:dyDescent="0.25">
      <c r="A851" s="94"/>
      <c r="B851" s="34">
        <v>810340</v>
      </c>
      <c r="C851" s="5" t="s">
        <v>214</v>
      </c>
      <c r="D851" s="62" t="s">
        <v>153</v>
      </c>
      <c r="E851" s="72" t="s">
        <v>347</v>
      </c>
      <c r="F851" s="46">
        <v>0</v>
      </c>
      <c r="G851" s="56">
        <v>0</v>
      </c>
      <c r="H851" s="84" t="s">
        <v>586</v>
      </c>
    </row>
    <row r="852" spans="1:8" ht="13.5" hidden="1" outlineLevel="2" thickBot="1" x14ac:dyDescent="0.25">
      <c r="A852" s="94"/>
      <c r="B852" s="34">
        <v>810340</v>
      </c>
      <c r="C852" s="45" t="s">
        <v>217</v>
      </c>
      <c r="D852" s="62" t="s">
        <v>207</v>
      </c>
      <c r="E852" s="72" t="s">
        <v>347</v>
      </c>
      <c r="F852" s="27">
        <v>0</v>
      </c>
      <c r="G852" s="68">
        <v>0</v>
      </c>
      <c r="H852" s="84" t="s">
        <v>586</v>
      </c>
    </row>
    <row r="853" spans="1:8" ht="13.5" hidden="1" outlineLevel="2" thickBot="1" x14ac:dyDescent="0.25">
      <c r="A853" s="94"/>
      <c r="B853" s="34">
        <v>810340</v>
      </c>
      <c r="C853" s="45" t="s">
        <v>215</v>
      </c>
      <c r="D853" s="62" t="s">
        <v>208</v>
      </c>
      <c r="E853" s="72" t="s">
        <v>347</v>
      </c>
      <c r="F853" s="27">
        <v>0</v>
      </c>
      <c r="G853" s="68">
        <v>0</v>
      </c>
      <c r="H853" s="84" t="s">
        <v>586</v>
      </c>
    </row>
    <row r="854" spans="1:8" ht="13.5" hidden="1" outlineLevel="2" thickBot="1" x14ac:dyDescent="0.25">
      <c r="A854" s="94"/>
      <c r="B854" s="34">
        <v>810340</v>
      </c>
      <c r="C854" s="83" t="s">
        <v>356</v>
      </c>
      <c r="D854" s="62" t="s">
        <v>362</v>
      </c>
      <c r="E854" s="72" t="s">
        <v>347</v>
      </c>
      <c r="F854" s="27">
        <v>0</v>
      </c>
      <c r="G854" s="68">
        <v>0</v>
      </c>
      <c r="H854" s="84" t="s">
        <v>586</v>
      </c>
    </row>
    <row r="855" spans="1:8" ht="13.5" hidden="1" outlineLevel="2" thickBot="1" x14ac:dyDescent="0.25">
      <c r="A855" s="94"/>
      <c r="B855" s="34">
        <v>810340</v>
      </c>
      <c r="C855" s="5" t="s">
        <v>583</v>
      </c>
      <c r="D855" s="62" t="s">
        <v>183</v>
      </c>
      <c r="E855" s="72" t="s">
        <v>347</v>
      </c>
      <c r="F855" s="46">
        <v>0</v>
      </c>
      <c r="G855" s="56">
        <v>0</v>
      </c>
      <c r="H855" s="84" t="s">
        <v>586</v>
      </c>
    </row>
    <row r="856" spans="1:8" ht="13.5" hidden="1" outlineLevel="2" thickBot="1" x14ac:dyDescent="0.25">
      <c r="A856" s="94"/>
      <c r="B856" s="34">
        <v>810340</v>
      </c>
      <c r="C856" s="5" t="s">
        <v>348</v>
      </c>
      <c r="D856" s="62" t="s">
        <v>297</v>
      </c>
      <c r="E856" s="72" t="s">
        <v>347</v>
      </c>
      <c r="F856" s="46">
        <v>0</v>
      </c>
      <c r="G856" s="56">
        <v>0</v>
      </c>
      <c r="H856" s="84" t="s">
        <v>586</v>
      </c>
    </row>
    <row r="857" spans="1:8" ht="13.5" hidden="1" outlineLevel="2" thickBot="1" x14ac:dyDescent="0.25">
      <c r="A857" s="95"/>
      <c r="B857" s="34">
        <v>810340</v>
      </c>
      <c r="C857" s="5" t="s">
        <v>585</v>
      </c>
      <c r="D857" s="62" t="s">
        <v>527</v>
      </c>
      <c r="E857" s="72" t="s">
        <v>347</v>
      </c>
      <c r="F857" s="46">
        <v>0</v>
      </c>
      <c r="G857" s="56">
        <v>0</v>
      </c>
      <c r="H857" s="84" t="s">
        <v>586</v>
      </c>
    </row>
    <row r="858" spans="1:8" ht="13.5" hidden="1" outlineLevel="1" collapsed="1" thickBot="1" x14ac:dyDescent="0.25">
      <c r="A858" s="93">
        <v>810010</v>
      </c>
      <c r="B858" s="36">
        <v>810010</v>
      </c>
      <c r="C858" s="37" t="s">
        <v>375</v>
      </c>
      <c r="D858" s="61" t="s">
        <v>180</v>
      </c>
      <c r="E858" s="71" t="s">
        <v>347</v>
      </c>
      <c r="F858" s="49">
        <v>0</v>
      </c>
      <c r="G858" s="67">
        <v>0</v>
      </c>
      <c r="H858" s="84" t="s">
        <v>586</v>
      </c>
    </row>
    <row r="859" spans="1:8" ht="13.5" hidden="1" outlineLevel="2" thickBot="1" x14ac:dyDescent="0.25">
      <c r="A859" s="94"/>
      <c r="B859" s="34">
        <v>810010</v>
      </c>
      <c r="C859" s="5" t="s">
        <v>584</v>
      </c>
      <c r="D859" s="58" t="s">
        <v>150</v>
      </c>
      <c r="E859" s="72" t="s">
        <v>347</v>
      </c>
      <c r="F859" s="46">
        <v>0</v>
      </c>
      <c r="G859" s="56">
        <v>0</v>
      </c>
      <c r="H859" s="84" t="s">
        <v>586</v>
      </c>
    </row>
    <row r="860" spans="1:8" ht="13.5" hidden="1" outlineLevel="2" thickBot="1" x14ac:dyDescent="0.25">
      <c r="A860" s="94"/>
      <c r="B860" s="34">
        <v>810010</v>
      </c>
      <c r="C860" s="5" t="s">
        <v>210</v>
      </c>
      <c r="D860" s="62" t="s">
        <v>151</v>
      </c>
      <c r="E860" s="72" t="s">
        <v>347</v>
      </c>
      <c r="F860" s="46">
        <v>0</v>
      </c>
      <c r="G860" s="56">
        <v>0</v>
      </c>
      <c r="H860" s="84" t="s">
        <v>586</v>
      </c>
    </row>
    <row r="861" spans="1:8" ht="13.5" hidden="1" outlineLevel="2" thickBot="1" x14ac:dyDescent="0.25">
      <c r="A861" s="94"/>
      <c r="B861" s="34">
        <v>810010</v>
      </c>
      <c r="C861" s="5" t="s">
        <v>176</v>
      </c>
      <c r="D861" s="62" t="s">
        <v>152</v>
      </c>
      <c r="E861" s="72" t="s">
        <v>347</v>
      </c>
      <c r="F861" s="46">
        <v>0</v>
      </c>
      <c r="G861" s="56">
        <v>0</v>
      </c>
      <c r="H861" s="84" t="s">
        <v>586</v>
      </c>
    </row>
    <row r="862" spans="1:8" ht="13.5" hidden="1" outlineLevel="2" thickBot="1" x14ac:dyDescent="0.25">
      <c r="A862" s="94"/>
      <c r="B862" s="34">
        <v>810010</v>
      </c>
      <c r="C862" s="45" t="s">
        <v>216</v>
      </c>
      <c r="D862" s="62" t="s">
        <v>218</v>
      </c>
      <c r="E862" s="72" t="s">
        <v>347</v>
      </c>
      <c r="F862" s="27">
        <v>0</v>
      </c>
      <c r="G862" s="68">
        <v>0</v>
      </c>
      <c r="H862" s="84" t="s">
        <v>586</v>
      </c>
    </row>
    <row r="863" spans="1:8" ht="13.5" hidden="1" outlineLevel="2" thickBot="1" x14ac:dyDescent="0.25">
      <c r="A863" s="94"/>
      <c r="B863" s="34">
        <v>810010</v>
      </c>
      <c r="C863" s="45" t="s">
        <v>225</v>
      </c>
      <c r="D863" s="62" t="s">
        <v>219</v>
      </c>
      <c r="E863" s="72" t="s">
        <v>347</v>
      </c>
      <c r="F863" s="27">
        <v>0</v>
      </c>
      <c r="G863" s="68">
        <v>0</v>
      </c>
      <c r="H863" s="84" t="s">
        <v>586</v>
      </c>
    </row>
    <row r="864" spans="1:8" ht="13.5" hidden="1" outlineLevel="2" thickBot="1" x14ac:dyDescent="0.25">
      <c r="A864" s="94"/>
      <c r="B864" s="34">
        <v>810010</v>
      </c>
      <c r="C864" s="5" t="s">
        <v>214</v>
      </c>
      <c r="D864" s="62" t="s">
        <v>153</v>
      </c>
      <c r="E864" s="72" t="s">
        <v>347</v>
      </c>
      <c r="F864" s="46">
        <v>0</v>
      </c>
      <c r="G864" s="56">
        <v>0</v>
      </c>
      <c r="H864" s="84" t="s">
        <v>586</v>
      </c>
    </row>
    <row r="865" spans="1:8" ht="13.5" hidden="1" outlineLevel="2" thickBot="1" x14ac:dyDescent="0.25">
      <c r="A865" s="94"/>
      <c r="B865" s="34">
        <v>810010</v>
      </c>
      <c r="C865" s="45" t="s">
        <v>217</v>
      </c>
      <c r="D865" s="62" t="s">
        <v>207</v>
      </c>
      <c r="E865" s="72" t="s">
        <v>347</v>
      </c>
      <c r="F865" s="27">
        <v>0</v>
      </c>
      <c r="G865" s="68">
        <v>0</v>
      </c>
      <c r="H865" s="84" t="s">
        <v>586</v>
      </c>
    </row>
    <row r="866" spans="1:8" ht="13.5" hidden="1" outlineLevel="2" thickBot="1" x14ac:dyDescent="0.25">
      <c r="A866" s="94"/>
      <c r="B866" s="34">
        <v>810010</v>
      </c>
      <c r="C866" s="45" t="s">
        <v>215</v>
      </c>
      <c r="D866" s="62" t="s">
        <v>208</v>
      </c>
      <c r="E866" s="72" t="s">
        <v>347</v>
      </c>
      <c r="F866" s="27">
        <v>0</v>
      </c>
      <c r="G866" s="68">
        <v>0</v>
      </c>
      <c r="H866" s="84" t="s">
        <v>586</v>
      </c>
    </row>
    <row r="867" spans="1:8" ht="13.5" hidden="1" outlineLevel="2" thickBot="1" x14ac:dyDescent="0.25">
      <c r="A867" s="94"/>
      <c r="B867" s="34">
        <v>810010</v>
      </c>
      <c r="C867" s="83" t="s">
        <v>356</v>
      </c>
      <c r="D867" s="62" t="s">
        <v>362</v>
      </c>
      <c r="E867" s="72" t="s">
        <v>347</v>
      </c>
      <c r="F867" s="27">
        <v>0</v>
      </c>
      <c r="G867" s="68">
        <v>0</v>
      </c>
      <c r="H867" s="84" t="s">
        <v>586</v>
      </c>
    </row>
    <row r="868" spans="1:8" ht="13.5" hidden="1" outlineLevel="2" thickBot="1" x14ac:dyDescent="0.25">
      <c r="A868" s="94"/>
      <c r="B868" s="34">
        <v>810010</v>
      </c>
      <c r="C868" s="5" t="s">
        <v>583</v>
      </c>
      <c r="D868" s="62" t="s">
        <v>183</v>
      </c>
      <c r="E868" s="72" t="s">
        <v>347</v>
      </c>
      <c r="F868" s="46">
        <v>0</v>
      </c>
      <c r="G868" s="56">
        <v>0</v>
      </c>
      <c r="H868" s="84" t="s">
        <v>586</v>
      </c>
    </row>
    <row r="869" spans="1:8" ht="13.5" hidden="1" outlineLevel="2" thickBot="1" x14ac:dyDescent="0.25">
      <c r="A869" s="94"/>
      <c r="B869" s="34">
        <v>810010</v>
      </c>
      <c r="C869" s="5" t="s">
        <v>348</v>
      </c>
      <c r="D869" s="62" t="s">
        <v>297</v>
      </c>
      <c r="E869" s="72" t="s">
        <v>347</v>
      </c>
      <c r="F869" s="46">
        <v>0</v>
      </c>
      <c r="G869" s="56">
        <v>0</v>
      </c>
      <c r="H869" s="84" t="s">
        <v>586</v>
      </c>
    </row>
    <row r="870" spans="1:8" ht="13.5" hidden="1" outlineLevel="2" thickBot="1" x14ac:dyDescent="0.25">
      <c r="A870" s="95"/>
      <c r="B870" s="34">
        <v>810010</v>
      </c>
      <c r="C870" s="5" t="s">
        <v>585</v>
      </c>
      <c r="D870" s="62" t="s">
        <v>527</v>
      </c>
      <c r="E870" s="72" t="s">
        <v>347</v>
      </c>
      <c r="F870" s="46">
        <v>0</v>
      </c>
      <c r="G870" s="56">
        <v>0</v>
      </c>
      <c r="H870" s="84" t="s">
        <v>586</v>
      </c>
    </row>
    <row r="871" spans="1:8" ht="12.75" customHeight="1" thickBot="1" x14ac:dyDescent="0.25">
      <c r="A871" s="24"/>
      <c r="B871" s="32"/>
      <c r="C871" s="23" t="s">
        <v>19</v>
      </c>
      <c r="D871" s="32"/>
      <c r="E871" s="73"/>
      <c r="F871" s="26">
        <v>209706</v>
      </c>
      <c r="G871" s="22">
        <v>436797608.03999996</v>
      </c>
      <c r="H871" s="84" t="s">
        <v>357</v>
      </c>
    </row>
    <row r="872" spans="1:8" outlineLevel="1" x14ac:dyDescent="0.2">
      <c r="A872" s="93">
        <v>810002</v>
      </c>
      <c r="B872" s="36">
        <v>810002</v>
      </c>
      <c r="C872" s="37" t="s">
        <v>109</v>
      </c>
      <c r="D872" s="61" t="s">
        <v>180</v>
      </c>
      <c r="E872" s="71" t="s">
        <v>347</v>
      </c>
      <c r="F872" s="49">
        <v>15400</v>
      </c>
      <c r="G872" s="67">
        <v>31864452.579999998</v>
      </c>
      <c r="H872" s="84" t="s">
        <v>357</v>
      </c>
    </row>
    <row r="873" spans="1:8" hidden="1" outlineLevel="2" x14ac:dyDescent="0.2">
      <c r="A873" s="94"/>
      <c r="B873" s="34">
        <v>810002</v>
      </c>
      <c r="C873" s="5" t="s">
        <v>584</v>
      </c>
      <c r="D873" s="58" t="s">
        <v>150</v>
      </c>
      <c r="E873" s="72" t="s">
        <v>347</v>
      </c>
      <c r="F873" s="46">
        <v>0</v>
      </c>
      <c r="G873" s="56">
        <v>0</v>
      </c>
      <c r="H873" s="84" t="s">
        <v>586</v>
      </c>
    </row>
    <row r="874" spans="1:8" outlineLevel="2" x14ac:dyDescent="0.2">
      <c r="A874" s="94"/>
      <c r="B874" s="34">
        <v>810002</v>
      </c>
      <c r="C874" s="5" t="s">
        <v>210</v>
      </c>
      <c r="D874" s="62" t="s">
        <v>151</v>
      </c>
      <c r="E874" s="72" t="s">
        <v>347</v>
      </c>
      <c r="F874" s="46">
        <v>14802</v>
      </c>
      <c r="G874" s="56">
        <v>31027252.579999998</v>
      </c>
      <c r="H874" s="84" t="s">
        <v>357</v>
      </c>
    </row>
    <row r="875" spans="1:8" hidden="1" outlineLevel="2" x14ac:dyDescent="0.2">
      <c r="A875" s="94"/>
      <c r="B875" s="34">
        <v>810002</v>
      </c>
      <c r="C875" s="5" t="s">
        <v>176</v>
      </c>
      <c r="D875" s="62" t="s">
        <v>152</v>
      </c>
      <c r="E875" s="72" t="s">
        <v>347</v>
      </c>
      <c r="F875" s="46">
        <v>0</v>
      </c>
      <c r="G875" s="56">
        <v>0</v>
      </c>
      <c r="H875" s="84" t="s">
        <v>586</v>
      </c>
    </row>
    <row r="876" spans="1:8" hidden="1" outlineLevel="2" x14ac:dyDescent="0.2">
      <c r="A876" s="94"/>
      <c r="B876" s="34">
        <v>810002</v>
      </c>
      <c r="C876" s="45" t="s">
        <v>216</v>
      </c>
      <c r="D876" s="62" t="s">
        <v>218</v>
      </c>
      <c r="E876" s="72" t="s">
        <v>347</v>
      </c>
      <c r="F876" s="27">
        <v>0</v>
      </c>
      <c r="G876" s="68">
        <v>0</v>
      </c>
      <c r="H876" s="84" t="s">
        <v>586</v>
      </c>
    </row>
    <row r="877" spans="1:8" hidden="1" outlineLevel="2" x14ac:dyDescent="0.2">
      <c r="A877" s="94"/>
      <c r="B877" s="34">
        <v>810002</v>
      </c>
      <c r="C877" s="45" t="s">
        <v>225</v>
      </c>
      <c r="D877" s="62" t="s">
        <v>219</v>
      </c>
      <c r="E877" s="72" t="s">
        <v>347</v>
      </c>
      <c r="F877" s="27">
        <v>0</v>
      </c>
      <c r="G877" s="68">
        <v>0</v>
      </c>
      <c r="H877" s="84" t="s">
        <v>586</v>
      </c>
    </row>
    <row r="878" spans="1:8" hidden="1" outlineLevel="2" x14ac:dyDescent="0.2">
      <c r="A878" s="94"/>
      <c r="B878" s="34">
        <v>810002</v>
      </c>
      <c r="C878" s="5" t="s">
        <v>214</v>
      </c>
      <c r="D878" s="62" t="s">
        <v>153</v>
      </c>
      <c r="E878" s="72" t="s">
        <v>347</v>
      </c>
      <c r="F878" s="46">
        <v>0</v>
      </c>
      <c r="G878" s="56">
        <v>0</v>
      </c>
      <c r="H878" s="84" t="s">
        <v>586</v>
      </c>
    </row>
    <row r="879" spans="1:8" hidden="1" outlineLevel="2" x14ac:dyDescent="0.2">
      <c r="A879" s="94"/>
      <c r="B879" s="34">
        <v>810002</v>
      </c>
      <c r="C879" s="45" t="s">
        <v>217</v>
      </c>
      <c r="D879" s="62" t="s">
        <v>207</v>
      </c>
      <c r="E879" s="72" t="s">
        <v>347</v>
      </c>
      <c r="F879" s="27">
        <v>0</v>
      </c>
      <c r="G879" s="68">
        <v>0</v>
      </c>
      <c r="H879" s="84" t="s">
        <v>586</v>
      </c>
    </row>
    <row r="880" spans="1:8" hidden="1" outlineLevel="2" x14ac:dyDescent="0.2">
      <c r="A880" s="94"/>
      <c r="B880" s="34">
        <v>810002</v>
      </c>
      <c r="C880" s="45" t="s">
        <v>215</v>
      </c>
      <c r="D880" s="62" t="s">
        <v>208</v>
      </c>
      <c r="E880" s="72" t="s">
        <v>347</v>
      </c>
      <c r="F880" s="27">
        <v>0</v>
      </c>
      <c r="G880" s="68">
        <v>0</v>
      </c>
      <c r="H880" s="84" t="s">
        <v>586</v>
      </c>
    </row>
    <row r="881" spans="1:8" hidden="1" outlineLevel="2" x14ac:dyDescent="0.2">
      <c r="A881" s="94"/>
      <c r="B881" s="34">
        <v>810002</v>
      </c>
      <c r="C881" s="83" t="s">
        <v>356</v>
      </c>
      <c r="D881" s="62" t="s">
        <v>362</v>
      </c>
      <c r="E881" s="72" t="s">
        <v>347</v>
      </c>
      <c r="F881" s="27">
        <v>0</v>
      </c>
      <c r="G881" s="68">
        <v>0</v>
      </c>
      <c r="H881" s="84" t="s">
        <v>586</v>
      </c>
    </row>
    <row r="882" spans="1:8" ht="13.5" outlineLevel="2" thickBot="1" x14ac:dyDescent="0.25">
      <c r="A882" s="94"/>
      <c r="B882" s="34">
        <v>810002</v>
      </c>
      <c r="C882" s="5" t="s">
        <v>583</v>
      </c>
      <c r="D882" s="62" t="s">
        <v>183</v>
      </c>
      <c r="E882" s="72" t="s">
        <v>347</v>
      </c>
      <c r="F882" s="46">
        <v>598</v>
      </c>
      <c r="G882" s="56">
        <v>837200</v>
      </c>
      <c r="H882" s="84" t="s">
        <v>357</v>
      </c>
    </row>
    <row r="883" spans="1:8" ht="13.5" hidden="1" outlineLevel="2" thickBot="1" x14ac:dyDescent="0.25">
      <c r="A883" s="94"/>
      <c r="B883" s="34">
        <v>810002</v>
      </c>
      <c r="C883" s="5" t="s">
        <v>348</v>
      </c>
      <c r="D883" s="62" t="s">
        <v>297</v>
      </c>
      <c r="E883" s="72" t="s">
        <v>347</v>
      </c>
      <c r="F883" s="46">
        <v>0</v>
      </c>
      <c r="G883" s="56">
        <v>0</v>
      </c>
      <c r="H883" s="84" t="s">
        <v>586</v>
      </c>
    </row>
    <row r="884" spans="1:8" ht="13.5" hidden="1" outlineLevel="2" thickBot="1" x14ac:dyDescent="0.25">
      <c r="A884" s="95"/>
      <c r="B884" s="34">
        <v>810002</v>
      </c>
      <c r="C884" s="5" t="s">
        <v>585</v>
      </c>
      <c r="D884" s="62" t="s">
        <v>527</v>
      </c>
      <c r="E884" s="72" t="s">
        <v>347</v>
      </c>
      <c r="F884" s="46">
        <v>0</v>
      </c>
      <c r="G884" s="56">
        <v>0</v>
      </c>
      <c r="H884" s="84" t="s">
        <v>586</v>
      </c>
    </row>
    <row r="885" spans="1:8" outlineLevel="1" x14ac:dyDescent="0.2">
      <c r="A885" s="89">
        <v>810003</v>
      </c>
      <c r="B885" s="36">
        <v>810003</v>
      </c>
      <c r="C885" s="37" t="s">
        <v>110</v>
      </c>
      <c r="D885" s="61" t="s">
        <v>180</v>
      </c>
      <c r="E885" s="71" t="s">
        <v>295</v>
      </c>
      <c r="F885" s="49">
        <v>123781</v>
      </c>
      <c r="G885" s="67">
        <v>256544253.22</v>
      </c>
      <c r="H885" s="84" t="s">
        <v>357</v>
      </c>
    </row>
    <row r="886" spans="1:8" outlineLevel="2" x14ac:dyDescent="0.2">
      <c r="A886" s="116"/>
      <c r="B886" s="34">
        <v>810003</v>
      </c>
      <c r="C886" s="5" t="s">
        <v>584</v>
      </c>
      <c r="D886" s="62" t="s">
        <v>150</v>
      </c>
      <c r="E886" s="72" t="s">
        <v>295</v>
      </c>
      <c r="F886" s="46">
        <v>82896</v>
      </c>
      <c r="G886" s="56">
        <v>75461430.510000005</v>
      </c>
      <c r="H886" s="84" t="s">
        <v>357</v>
      </c>
    </row>
    <row r="887" spans="1:8" hidden="1" outlineLevel="2" x14ac:dyDescent="0.2">
      <c r="A887" s="116"/>
      <c r="B887" s="34">
        <v>810003</v>
      </c>
      <c r="C887" s="5" t="s">
        <v>210</v>
      </c>
      <c r="D887" s="62" t="s">
        <v>151</v>
      </c>
      <c r="E887" s="72" t="s">
        <v>347</v>
      </c>
      <c r="F887" s="46">
        <v>0</v>
      </c>
      <c r="G887" s="56">
        <v>0</v>
      </c>
      <c r="H887" s="84" t="s">
        <v>586</v>
      </c>
    </row>
    <row r="888" spans="1:8" outlineLevel="2" x14ac:dyDescent="0.2">
      <c r="A888" s="116"/>
      <c r="B888" s="34">
        <v>810003</v>
      </c>
      <c r="C888" s="5" t="s">
        <v>176</v>
      </c>
      <c r="D888" s="62" t="s">
        <v>152</v>
      </c>
      <c r="E888" s="72" t="s">
        <v>347</v>
      </c>
      <c r="F888" s="46">
        <v>3169</v>
      </c>
      <c r="G888" s="56">
        <v>7405554.1099999994</v>
      </c>
      <c r="H888" s="84" t="s">
        <v>357</v>
      </c>
    </row>
    <row r="889" spans="1:8" outlineLevel="2" x14ac:dyDescent="0.2">
      <c r="A889" s="116"/>
      <c r="B889" s="34">
        <v>810003</v>
      </c>
      <c r="C889" s="45" t="s">
        <v>216</v>
      </c>
      <c r="D889" s="62" t="s">
        <v>218</v>
      </c>
      <c r="E889" s="72" t="s">
        <v>347</v>
      </c>
      <c r="F889" s="27">
        <v>2329</v>
      </c>
      <c r="G889" s="68">
        <v>4138198.17</v>
      </c>
      <c r="H889" s="84" t="s">
        <v>357</v>
      </c>
    </row>
    <row r="890" spans="1:8" outlineLevel="2" x14ac:dyDescent="0.2">
      <c r="A890" s="116"/>
      <c r="B890" s="34">
        <v>810003</v>
      </c>
      <c r="C890" s="45" t="s">
        <v>225</v>
      </c>
      <c r="D890" s="62" t="s">
        <v>219</v>
      </c>
      <c r="E890" s="72" t="s">
        <v>347</v>
      </c>
      <c r="F890" s="27">
        <v>840</v>
      </c>
      <c r="G890" s="68">
        <v>3267355.94</v>
      </c>
      <c r="H890" s="84" t="s">
        <v>357</v>
      </c>
    </row>
    <row r="891" spans="1:8" outlineLevel="2" x14ac:dyDescent="0.2">
      <c r="A891" s="116"/>
      <c r="B891" s="34">
        <v>810003</v>
      </c>
      <c r="C891" s="5" t="s">
        <v>214</v>
      </c>
      <c r="D891" s="62" t="s">
        <v>153</v>
      </c>
      <c r="E891" s="72" t="s">
        <v>347</v>
      </c>
      <c r="F891" s="46">
        <v>21266</v>
      </c>
      <c r="G891" s="56">
        <v>136162939.44</v>
      </c>
      <c r="H891" s="84" t="s">
        <v>357</v>
      </c>
    </row>
    <row r="892" spans="1:8" outlineLevel="2" x14ac:dyDescent="0.2">
      <c r="A892" s="116"/>
      <c r="B892" s="34">
        <v>810003</v>
      </c>
      <c r="C892" s="45" t="s">
        <v>217</v>
      </c>
      <c r="D892" s="62" t="s">
        <v>207</v>
      </c>
      <c r="E892" s="72" t="s">
        <v>347</v>
      </c>
      <c r="F892" s="27">
        <v>21260</v>
      </c>
      <c r="G892" s="68">
        <v>136109123.99000001</v>
      </c>
      <c r="H892" s="84" t="s">
        <v>357</v>
      </c>
    </row>
    <row r="893" spans="1:8" outlineLevel="2" x14ac:dyDescent="0.2">
      <c r="A893" s="116"/>
      <c r="B893" s="34">
        <v>810003</v>
      </c>
      <c r="C893" s="45" t="s">
        <v>215</v>
      </c>
      <c r="D893" s="62" t="s">
        <v>208</v>
      </c>
      <c r="E893" s="72" t="s">
        <v>347</v>
      </c>
      <c r="F893" s="27">
        <v>6</v>
      </c>
      <c r="G893" s="68">
        <v>53815.45</v>
      </c>
      <c r="H893" s="84" t="s">
        <v>357</v>
      </c>
    </row>
    <row r="894" spans="1:8" outlineLevel="2" x14ac:dyDescent="0.2">
      <c r="A894" s="116"/>
      <c r="B894" s="34">
        <v>810003</v>
      </c>
      <c r="C894" s="83" t="s">
        <v>356</v>
      </c>
      <c r="D894" s="62" t="s">
        <v>362</v>
      </c>
      <c r="E894" s="72" t="s">
        <v>347</v>
      </c>
      <c r="F894" s="27">
        <v>5291</v>
      </c>
      <c r="G894" s="68">
        <v>10066656.6</v>
      </c>
      <c r="H894" s="84" t="s">
        <v>357</v>
      </c>
    </row>
    <row r="895" spans="1:8" outlineLevel="2" x14ac:dyDescent="0.2">
      <c r="A895" s="116"/>
      <c r="B895" s="34">
        <v>810003</v>
      </c>
      <c r="C895" s="5" t="s">
        <v>583</v>
      </c>
      <c r="D895" s="62" t="s">
        <v>183</v>
      </c>
      <c r="E895" s="72" t="s">
        <v>347</v>
      </c>
      <c r="F895" s="46">
        <v>15564</v>
      </c>
      <c r="G895" s="56">
        <v>35754107.200000003</v>
      </c>
      <c r="H895" s="84" t="s">
        <v>357</v>
      </c>
    </row>
    <row r="896" spans="1:8" hidden="1" outlineLevel="2" x14ac:dyDescent="0.2">
      <c r="A896" s="116"/>
      <c r="B896" s="34">
        <v>810003</v>
      </c>
      <c r="C896" s="5" t="s">
        <v>348</v>
      </c>
      <c r="D896" s="62" t="s">
        <v>297</v>
      </c>
      <c r="E896" s="72" t="s">
        <v>347</v>
      </c>
      <c r="F896" s="46">
        <v>0</v>
      </c>
      <c r="G896" s="56">
        <v>0</v>
      </c>
      <c r="H896" s="84" t="s">
        <v>586</v>
      </c>
    </row>
    <row r="897" spans="1:8" ht="13.5" outlineLevel="2" thickBot="1" x14ac:dyDescent="0.25">
      <c r="A897" s="116"/>
      <c r="B897" s="34">
        <v>810003</v>
      </c>
      <c r="C897" s="5" t="s">
        <v>585</v>
      </c>
      <c r="D897" s="62" t="s">
        <v>527</v>
      </c>
      <c r="E897" s="72" t="s">
        <v>347</v>
      </c>
      <c r="F897" s="46">
        <v>886</v>
      </c>
      <c r="G897" s="56">
        <v>1760221.96</v>
      </c>
      <c r="H897" s="84" t="s">
        <v>357</v>
      </c>
    </row>
    <row r="898" spans="1:8" outlineLevel="1" x14ac:dyDescent="0.2">
      <c r="A898" s="93">
        <v>810107</v>
      </c>
      <c r="B898" s="36">
        <v>810107</v>
      </c>
      <c r="C898" s="37" t="s">
        <v>111</v>
      </c>
      <c r="D898" s="61" t="s">
        <v>180</v>
      </c>
      <c r="E898" s="71" t="s">
        <v>347</v>
      </c>
      <c r="F898" s="49">
        <v>23672</v>
      </c>
      <c r="G898" s="67">
        <v>55254117.719999999</v>
      </c>
      <c r="H898" s="84" t="s">
        <v>357</v>
      </c>
    </row>
    <row r="899" spans="1:8" outlineLevel="2" x14ac:dyDescent="0.2">
      <c r="A899" s="94"/>
      <c r="B899" s="34">
        <v>810107</v>
      </c>
      <c r="C899" s="5" t="s">
        <v>584</v>
      </c>
      <c r="D899" s="62" t="s">
        <v>150</v>
      </c>
      <c r="E899" s="72" t="s">
        <v>347</v>
      </c>
      <c r="F899" s="46">
        <v>21129</v>
      </c>
      <c r="G899" s="56">
        <v>51693917.719999999</v>
      </c>
      <c r="H899" s="84" t="s">
        <v>357</v>
      </c>
    </row>
    <row r="900" spans="1:8" hidden="1" outlineLevel="2" x14ac:dyDescent="0.2">
      <c r="A900" s="94"/>
      <c r="B900" s="34">
        <v>810107</v>
      </c>
      <c r="C900" s="5" t="s">
        <v>210</v>
      </c>
      <c r="D900" s="62" t="s">
        <v>151</v>
      </c>
      <c r="E900" s="72" t="s">
        <v>347</v>
      </c>
      <c r="F900" s="46">
        <v>0</v>
      </c>
      <c r="G900" s="56">
        <v>0</v>
      </c>
      <c r="H900" s="84" t="s">
        <v>586</v>
      </c>
    </row>
    <row r="901" spans="1:8" hidden="1" outlineLevel="2" x14ac:dyDescent="0.2">
      <c r="A901" s="94"/>
      <c r="B901" s="34">
        <v>810107</v>
      </c>
      <c r="C901" s="5" t="s">
        <v>176</v>
      </c>
      <c r="D901" s="62" t="s">
        <v>152</v>
      </c>
      <c r="E901" s="72" t="s">
        <v>347</v>
      </c>
      <c r="F901" s="46">
        <v>0</v>
      </c>
      <c r="G901" s="56">
        <v>0</v>
      </c>
      <c r="H901" s="84" t="s">
        <v>586</v>
      </c>
    </row>
    <row r="902" spans="1:8" hidden="1" outlineLevel="2" x14ac:dyDescent="0.2">
      <c r="A902" s="94"/>
      <c r="B902" s="34">
        <v>810107</v>
      </c>
      <c r="C902" s="45" t="s">
        <v>216</v>
      </c>
      <c r="D902" s="62" t="s">
        <v>218</v>
      </c>
      <c r="E902" s="72" t="s">
        <v>347</v>
      </c>
      <c r="F902" s="27">
        <v>0</v>
      </c>
      <c r="G902" s="68">
        <v>0</v>
      </c>
      <c r="H902" s="84" t="s">
        <v>586</v>
      </c>
    </row>
    <row r="903" spans="1:8" hidden="1" outlineLevel="2" x14ac:dyDescent="0.2">
      <c r="A903" s="94"/>
      <c r="B903" s="34">
        <v>810107</v>
      </c>
      <c r="C903" s="45" t="s">
        <v>225</v>
      </c>
      <c r="D903" s="62" t="s">
        <v>219</v>
      </c>
      <c r="E903" s="72" t="s">
        <v>347</v>
      </c>
      <c r="F903" s="27">
        <v>0</v>
      </c>
      <c r="G903" s="68">
        <v>0</v>
      </c>
      <c r="H903" s="84" t="s">
        <v>586</v>
      </c>
    </row>
    <row r="904" spans="1:8" hidden="1" outlineLevel="2" x14ac:dyDescent="0.2">
      <c r="A904" s="94"/>
      <c r="B904" s="34">
        <v>810107</v>
      </c>
      <c r="C904" s="5" t="s">
        <v>214</v>
      </c>
      <c r="D904" s="62" t="s">
        <v>153</v>
      </c>
      <c r="E904" s="72" t="s">
        <v>347</v>
      </c>
      <c r="F904" s="46">
        <v>0</v>
      </c>
      <c r="G904" s="56">
        <v>0</v>
      </c>
      <c r="H904" s="84" t="s">
        <v>586</v>
      </c>
    </row>
    <row r="905" spans="1:8" hidden="1" outlineLevel="3" x14ac:dyDescent="0.2">
      <c r="A905" s="94"/>
      <c r="B905" s="34">
        <v>810107</v>
      </c>
      <c r="C905" s="19" t="s">
        <v>217</v>
      </c>
      <c r="D905" s="62" t="s">
        <v>207</v>
      </c>
      <c r="E905" s="72" t="s">
        <v>347</v>
      </c>
      <c r="F905" s="27">
        <v>0</v>
      </c>
      <c r="G905" s="68">
        <v>0</v>
      </c>
      <c r="H905" s="84" t="s">
        <v>586</v>
      </c>
    </row>
    <row r="906" spans="1:8" hidden="1" outlineLevel="3" x14ac:dyDescent="0.2">
      <c r="A906" s="94"/>
      <c r="B906" s="34">
        <v>810107</v>
      </c>
      <c r="C906" s="45" t="s">
        <v>215</v>
      </c>
      <c r="D906" s="62" t="s">
        <v>208</v>
      </c>
      <c r="E906" s="72" t="s">
        <v>347</v>
      </c>
      <c r="F906" s="27">
        <v>0</v>
      </c>
      <c r="G906" s="68">
        <v>0</v>
      </c>
      <c r="H906" s="84" t="s">
        <v>586</v>
      </c>
    </row>
    <row r="907" spans="1:8" hidden="1" outlineLevel="3" x14ac:dyDescent="0.2">
      <c r="A907" s="94"/>
      <c r="B907" s="34">
        <v>810107</v>
      </c>
      <c r="C907" s="83" t="s">
        <v>356</v>
      </c>
      <c r="D907" s="62" t="s">
        <v>362</v>
      </c>
      <c r="E907" s="72" t="s">
        <v>347</v>
      </c>
      <c r="F907" s="27">
        <v>0</v>
      </c>
      <c r="G907" s="68">
        <v>0</v>
      </c>
      <c r="H907" s="84" t="s">
        <v>586</v>
      </c>
    </row>
    <row r="908" spans="1:8" ht="13.5" outlineLevel="3" thickBot="1" x14ac:dyDescent="0.25">
      <c r="A908" s="94"/>
      <c r="B908" s="34">
        <v>810107</v>
      </c>
      <c r="C908" s="5" t="s">
        <v>583</v>
      </c>
      <c r="D908" s="62" t="s">
        <v>183</v>
      </c>
      <c r="E908" s="72" t="s">
        <v>347</v>
      </c>
      <c r="F908" s="46">
        <v>2543</v>
      </c>
      <c r="G908" s="56">
        <v>3560200</v>
      </c>
      <c r="H908" s="84" t="s">
        <v>357</v>
      </c>
    </row>
    <row r="909" spans="1:8" ht="13.5" hidden="1" outlineLevel="3" thickBot="1" x14ac:dyDescent="0.25">
      <c r="A909" s="94"/>
      <c r="B909" s="34">
        <v>810107</v>
      </c>
      <c r="C909" s="5" t="s">
        <v>348</v>
      </c>
      <c r="D909" s="62" t="s">
        <v>297</v>
      </c>
      <c r="E909" s="72" t="s">
        <v>347</v>
      </c>
      <c r="F909" s="46">
        <v>0</v>
      </c>
      <c r="G909" s="56">
        <v>0</v>
      </c>
      <c r="H909" s="84" t="s">
        <v>586</v>
      </c>
    </row>
    <row r="910" spans="1:8" ht="13.5" hidden="1" outlineLevel="3" thickBot="1" x14ac:dyDescent="0.25">
      <c r="A910" s="95"/>
      <c r="B910" s="35">
        <v>810107</v>
      </c>
      <c r="C910" s="5" t="s">
        <v>585</v>
      </c>
      <c r="D910" s="62" t="s">
        <v>527</v>
      </c>
      <c r="E910" s="72" t="s">
        <v>347</v>
      </c>
      <c r="F910" s="46">
        <v>0</v>
      </c>
      <c r="G910" s="56">
        <v>0</v>
      </c>
      <c r="H910" s="84" t="s">
        <v>586</v>
      </c>
    </row>
    <row r="911" spans="1:8" outlineLevel="1" x14ac:dyDescent="0.2">
      <c r="A911" s="89">
        <v>810108</v>
      </c>
      <c r="B911" s="36">
        <v>810108</v>
      </c>
      <c r="C911" s="37" t="s">
        <v>112</v>
      </c>
      <c r="D911" s="61" t="s">
        <v>180</v>
      </c>
      <c r="E911" s="71" t="s">
        <v>295</v>
      </c>
      <c r="F911" s="49">
        <v>46680</v>
      </c>
      <c r="G911" s="67">
        <v>92376740.019999996</v>
      </c>
      <c r="H911" s="84" t="s">
        <v>357</v>
      </c>
    </row>
    <row r="912" spans="1:8" outlineLevel="2" x14ac:dyDescent="0.2">
      <c r="A912" s="116"/>
      <c r="B912" s="34">
        <v>810108</v>
      </c>
      <c r="C912" s="5" t="s">
        <v>584</v>
      </c>
      <c r="D912" s="62" t="s">
        <v>150</v>
      </c>
      <c r="E912" s="72" t="s">
        <v>295</v>
      </c>
      <c r="F912" s="46">
        <v>32611</v>
      </c>
      <c r="G912" s="56">
        <v>36788427.049999997</v>
      </c>
      <c r="H912" s="84" t="s">
        <v>357</v>
      </c>
    </row>
    <row r="913" spans="1:8" hidden="1" outlineLevel="2" x14ac:dyDescent="0.2">
      <c r="A913" s="116"/>
      <c r="B913" s="34">
        <v>810108</v>
      </c>
      <c r="C913" s="5" t="s">
        <v>210</v>
      </c>
      <c r="D913" s="62" t="s">
        <v>151</v>
      </c>
      <c r="E913" s="72" t="s">
        <v>347</v>
      </c>
      <c r="F913" s="46">
        <v>0</v>
      </c>
      <c r="G913" s="56">
        <v>0</v>
      </c>
      <c r="H913" s="84" t="s">
        <v>586</v>
      </c>
    </row>
    <row r="914" spans="1:8" outlineLevel="2" x14ac:dyDescent="0.2">
      <c r="A914" s="116"/>
      <c r="B914" s="34">
        <v>810108</v>
      </c>
      <c r="C914" s="5" t="s">
        <v>176</v>
      </c>
      <c r="D914" s="62" t="s">
        <v>152</v>
      </c>
      <c r="E914" s="72" t="s">
        <v>347</v>
      </c>
      <c r="F914" s="46">
        <v>13800</v>
      </c>
      <c r="G914" s="56">
        <v>53677990.310000002</v>
      </c>
      <c r="H914" s="84" t="s">
        <v>357</v>
      </c>
    </row>
    <row r="915" spans="1:8" hidden="1" outlineLevel="2" x14ac:dyDescent="0.2">
      <c r="A915" s="116"/>
      <c r="B915" s="34">
        <v>810108</v>
      </c>
      <c r="C915" s="45" t="s">
        <v>216</v>
      </c>
      <c r="D915" s="62" t="s">
        <v>218</v>
      </c>
      <c r="E915" s="72" t="s">
        <v>347</v>
      </c>
      <c r="F915" s="27">
        <v>0</v>
      </c>
      <c r="G915" s="68">
        <v>0</v>
      </c>
      <c r="H915" s="84" t="s">
        <v>586</v>
      </c>
    </row>
    <row r="916" spans="1:8" outlineLevel="2" x14ac:dyDescent="0.2">
      <c r="A916" s="116"/>
      <c r="B916" s="34">
        <v>810108</v>
      </c>
      <c r="C916" s="45" t="s">
        <v>225</v>
      </c>
      <c r="D916" s="62" t="s">
        <v>219</v>
      </c>
      <c r="E916" s="72" t="s">
        <v>347</v>
      </c>
      <c r="F916" s="27">
        <v>13800</v>
      </c>
      <c r="G916" s="68">
        <v>53677990.310000002</v>
      </c>
      <c r="H916" s="84" t="s">
        <v>357</v>
      </c>
    </row>
    <row r="917" spans="1:8" outlineLevel="2" x14ac:dyDescent="0.2">
      <c r="A917" s="116"/>
      <c r="B917" s="34">
        <v>810108</v>
      </c>
      <c r="C917" s="5" t="s">
        <v>214</v>
      </c>
      <c r="D917" s="62" t="s">
        <v>153</v>
      </c>
      <c r="E917" s="72" t="s">
        <v>347</v>
      </c>
      <c r="F917" s="46">
        <v>183</v>
      </c>
      <c r="G917" s="56">
        <v>1641589</v>
      </c>
      <c r="H917" s="84" t="s">
        <v>357</v>
      </c>
    </row>
    <row r="918" spans="1:8" hidden="1" outlineLevel="2" x14ac:dyDescent="0.2">
      <c r="A918" s="116"/>
      <c r="B918" s="34">
        <v>810108</v>
      </c>
      <c r="C918" s="45" t="s">
        <v>217</v>
      </c>
      <c r="D918" s="62" t="s">
        <v>207</v>
      </c>
      <c r="E918" s="72" t="s">
        <v>347</v>
      </c>
      <c r="F918" s="27">
        <v>0</v>
      </c>
      <c r="G918" s="68">
        <v>0</v>
      </c>
      <c r="H918" s="84" t="s">
        <v>586</v>
      </c>
    </row>
    <row r="919" spans="1:8" outlineLevel="2" x14ac:dyDescent="0.2">
      <c r="A919" s="116"/>
      <c r="B919" s="34">
        <v>810108</v>
      </c>
      <c r="C919" s="45" t="s">
        <v>215</v>
      </c>
      <c r="D919" s="62" t="s">
        <v>208</v>
      </c>
      <c r="E919" s="72" t="s">
        <v>347</v>
      </c>
      <c r="F919" s="27">
        <v>183</v>
      </c>
      <c r="G919" s="68">
        <v>1641589</v>
      </c>
      <c r="H919" s="84" t="s">
        <v>357</v>
      </c>
    </row>
    <row r="920" spans="1:8" hidden="1" outlineLevel="2" x14ac:dyDescent="0.2">
      <c r="A920" s="116"/>
      <c r="B920" s="34">
        <v>810108</v>
      </c>
      <c r="C920" s="83" t="s">
        <v>356</v>
      </c>
      <c r="D920" s="62" t="s">
        <v>362</v>
      </c>
      <c r="E920" s="72" t="s">
        <v>347</v>
      </c>
      <c r="F920" s="27">
        <v>0</v>
      </c>
      <c r="G920" s="68">
        <v>0</v>
      </c>
      <c r="H920" s="84" t="s">
        <v>586</v>
      </c>
    </row>
    <row r="921" spans="1:8" hidden="1" outlineLevel="2" x14ac:dyDescent="0.2">
      <c r="A921" s="116"/>
      <c r="B921" s="34">
        <v>810108</v>
      </c>
      <c r="C921" s="5" t="s">
        <v>583</v>
      </c>
      <c r="D921" s="62" t="s">
        <v>183</v>
      </c>
      <c r="E921" s="72" t="s">
        <v>347</v>
      </c>
      <c r="F921" s="46">
        <v>0</v>
      </c>
      <c r="G921" s="56">
        <v>0</v>
      </c>
      <c r="H921" s="84" t="s">
        <v>586</v>
      </c>
    </row>
    <row r="922" spans="1:8" hidden="1" outlineLevel="2" x14ac:dyDescent="0.2">
      <c r="A922" s="116"/>
      <c r="B922" s="34">
        <v>810108</v>
      </c>
      <c r="C922" s="5" t="s">
        <v>348</v>
      </c>
      <c r="D922" s="62" t="s">
        <v>297</v>
      </c>
      <c r="E922" s="72" t="s">
        <v>347</v>
      </c>
      <c r="F922" s="46">
        <v>0</v>
      </c>
      <c r="G922" s="56">
        <v>0</v>
      </c>
      <c r="H922" s="84" t="s">
        <v>586</v>
      </c>
    </row>
    <row r="923" spans="1:8" ht="13.5" outlineLevel="2" thickBot="1" x14ac:dyDescent="0.25">
      <c r="A923" s="116"/>
      <c r="B923" s="34">
        <v>810108</v>
      </c>
      <c r="C923" s="5" t="s">
        <v>585</v>
      </c>
      <c r="D923" s="62" t="s">
        <v>527</v>
      </c>
      <c r="E923" s="72" t="s">
        <v>347</v>
      </c>
      <c r="F923" s="46">
        <v>86</v>
      </c>
      <c r="G923" s="56">
        <v>268733.65999999997</v>
      </c>
      <c r="H923" s="84" t="s">
        <v>357</v>
      </c>
    </row>
    <row r="924" spans="1:8" ht="13.5" hidden="1" outlineLevel="1" collapsed="1" thickBot="1" x14ac:dyDescent="0.25">
      <c r="A924" s="93">
        <v>810194</v>
      </c>
      <c r="B924" s="36">
        <v>810194</v>
      </c>
      <c r="C924" s="37" t="s">
        <v>113</v>
      </c>
      <c r="D924" s="61" t="s">
        <v>180</v>
      </c>
      <c r="E924" s="71" t="s">
        <v>295</v>
      </c>
      <c r="F924" s="49">
        <v>0</v>
      </c>
      <c r="G924" s="67">
        <v>0</v>
      </c>
      <c r="H924" s="84" t="s">
        <v>586</v>
      </c>
    </row>
    <row r="925" spans="1:8" ht="13.5" hidden="1" outlineLevel="2" thickBot="1" x14ac:dyDescent="0.25">
      <c r="A925" s="94"/>
      <c r="B925" s="34">
        <v>810194</v>
      </c>
      <c r="C925" s="5" t="s">
        <v>584</v>
      </c>
      <c r="D925" s="58" t="s">
        <v>150</v>
      </c>
      <c r="E925" s="72" t="s">
        <v>295</v>
      </c>
      <c r="F925" s="46">
        <v>0</v>
      </c>
      <c r="G925" s="56">
        <v>0</v>
      </c>
      <c r="H925" s="84" t="s">
        <v>586</v>
      </c>
    </row>
    <row r="926" spans="1:8" ht="13.5" hidden="1" outlineLevel="2" thickBot="1" x14ac:dyDescent="0.25">
      <c r="A926" s="94"/>
      <c r="B926" s="34">
        <v>810194</v>
      </c>
      <c r="C926" s="5" t="s">
        <v>210</v>
      </c>
      <c r="D926" s="62" t="s">
        <v>151</v>
      </c>
      <c r="E926" s="72" t="s">
        <v>347</v>
      </c>
      <c r="F926" s="46">
        <v>0</v>
      </c>
      <c r="G926" s="56">
        <v>0</v>
      </c>
      <c r="H926" s="84" t="s">
        <v>586</v>
      </c>
    </row>
    <row r="927" spans="1:8" ht="13.5" hidden="1" outlineLevel="2" thickBot="1" x14ac:dyDescent="0.25">
      <c r="A927" s="94"/>
      <c r="B927" s="34">
        <v>810194</v>
      </c>
      <c r="C927" s="5" t="s">
        <v>176</v>
      </c>
      <c r="D927" s="62" t="s">
        <v>152</v>
      </c>
      <c r="E927" s="72" t="s">
        <v>347</v>
      </c>
      <c r="F927" s="46">
        <v>0</v>
      </c>
      <c r="G927" s="56">
        <v>0</v>
      </c>
      <c r="H927" s="84" t="s">
        <v>586</v>
      </c>
    </row>
    <row r="928" spans="1:8" ht="13.5" hidden="1" outlineLevel="2" thickBot="1" x14ac:dyDescent="0.25">
      <c r="A928" s="94"/>
      <c r="B928" s="34">
        <v>810194</v>
      </c>
      <c r="C928" s="45" t="s">
        <v>216</v>
      </c>
      <c r="D928" s="62" t="s">
        <v>218</v>
      </c>
      <c r="E928" s="72" t="s">
        <v>347</v>
      </c>
      <c r="F928" s="27">
        <v>0</v>
      </c>
      <c r="G928" s="68">
        <v>0</v>
      </c>
      <c r="H928" s="84" t="s">
        <v>586</v>
      </c>
    </row>
    <row r="929" spans="1:8" ht="13.5" hidden="1" outlineLevel="2" thickBot="1" x14ac:dyDescent="0.25">
      <c r="A929" s="94"/>
      <c r="B929" s="34">
        <v>810194</v>
      </c>
      <c r="C929" s="45" t="s">
        <v>225</v>
      </c>
      <c r="D929" s="62" t="s">
        <v>219</v>
      </c>
      <c r="E929" s="72" t="s">
        <v>347</v>
      </c>
      <c r="F929" s="27">
        <v>0</v>
      </c>
      <c r="G929" s="68">
        <v>0</v>
      </c>
      <c r="H929" s="84" t="s">
        <v>586</v>
      </c>
    </row>
    <row r="930" spans="1:8" ht="13.5" hidden="1" outlineLevel="2" thickBot="1" x14ac:dyDescent="0.25">
      <c r="A930" s="94"/>
      <c r="B930" s="34">
        <v>810194</v>
      </c>
      <c r="C930" s="5" t="s">
        <v>214</v>
      </c>
      <c r="D930" s="62" t="s">
        <v>153</v>
      </c>
      <c r="E930" s="72" t="s">
        <v>347</v>
      </c>
      <c r="F930" s="46">
        <v>0</v>
      </c>
      <c r="G930" s="56">
        <v>0</v>
      </c>
      <c r="H930" s="84" t="s">
        <v>586</v>
      </c>
    </row>
    <row r="931" spans="1:8" ht="13.5" hidden="1" outlineLevel="2" thickBot="1" x14ac:dyDescent="0.25">
      <c r="A931" s="94"/>
      <c r="B931" s="34">
        <v>810194</v>
      </c>
      <c r="C931" s="45" t="s">
        <v>217</v>
      </c>
      <c r="D931" s="62" t="s">
        <v>207</v>
      </c>
      <c r="E931" s="72" t="s">
        <v>347</v>
      </c>
      <c r="F931" s="27">
        <v>0</v>
      </c>
      <c r="G931" s="68">
        <v>0</v>
      </c>
      <c r="H931" s="84" t="s">
        <v>586</v>
      </c>
    </row>
    <row r="932" spans="1:8" ht="13.5" hidden="1" outlineLevel="2" thickBot="1" x14ac:dyDescent="0.25">
      <c r="A932" s="94"/>
      <c r="B932" s="34">
        <v>810194</v>
      </c>
      <c r="C932" s="45" t="s">
        <v>215</v>
      </c>
      <c r="D932" s="62" t="s">
        <v>208</v>
      </c>
      <c r="E932" s="72" t="s">
        <v>347</v>
      </c>
      <c r="F932" s="27">
        <v>0</v>
      </c>
      <c r="G932" s="68">
        <v>0</v>
      </c>
      <c r="H932" s="84" t="s">
        <v>586</v>
      </c>
    </row>
    <row r="933" spans="1:8" ht="13.5" hidden="1" outlineLevel="2" thickBot="1" x14ac:dyDescent="0.25">
      <c r="A933" s="94"/>
      <c r="B933" s="34">
        <v>810194</v>
      </c>
      <c r="C933" s="83" t="s">
        <v>356</v>
      </c>
      <c r="D933" s="62" t="s">
        <v>362</v>
      </c>
      <c r="E933" s="72" t="s">
        <v>347</v>
      </c>
      <c r="F933" s="27">
        <v>0</v>
      </c>
      <c r="G933" s="68">
        <v>0</v>
      </c>
      <c r="H933" s="84" t="s">
        <v>586</v>
      </c>
    </row>
    <row r="934" spans="1:8" ht="13.5" hidden="1" outlineLevel="2" thickBot="1" x14ac:dyDescent="0.25">
      <c r="A934" s="94"/>
      <c r="B934" s="34">
        <v>810194</v>
      </c>
      <c r="C934" s="5" t="s">
        <v>583</v>
      </c>
      <c r="D934" s="62" t="s">
        <v>183</v>
      </c>
      <c r="E934" s="72" t="s">
        <v>347</v>
      </c>
      <c r="F934" s="46">
        <v>0</v>
      </c>
      <c r="G934" s="56">
        <v>0</v>
      </c>
      <c r="H934" s="84" t="s">
        <v>586</v>
      </c>
    </row>
    <row r="935" spans="1:8" ht="13.5" hidden="1" outlineLevel="2" thickBot="1" x14ac:dyDescent="0.25">
      <c r="A935" s="94"/>
      <c r="B935" s="34">
        <v>810194</v>
      </c>
      <c r="C935" s="5" t="s">
        <v>348</v>
      </c>
      <c r="D935" s="62" t="s">
        <v>297</v>
      </c>
      <c r="E935" s="72" t="s">
        <v>347</v>
      </c>
      <c r="F935" s="46">
        <v>0</v>
      </c>
      <c r="G935" s="56">
        <v>0</v>
      </c>
      <c r="H935" s="84" t="s">
        <v>586</v>
      </c>
    </row>
    <row r="936" spans="1:8" ht="13.5" hidden="1" outlineLevel="2" thickBot="1" x14ac:dyDescent="0.25">
      <c r="A936" s="95"/>
      <c r="B936" s="34">
        <v>810194</v>
      </c>
      <c r="C936" s="5" t="s">
        <v>585</v>
      </c>
      <c r="D936" s="62" t="s">
        <v>527</v>
      </c>
      <c r="E936" s="72" t="s">
        <v>347</v>
      </c>
      <c r="F936" s="46">
        <v>0</v>
      </c>
      <c r="G936" s="56">
        <v>0</v>
      </c>
      <c r="H936" s="84" t="s">
        <v>586</v>
      </c>
    </row>
    <row r="937" spans="1:8" outlineLevel="1" x14ac:dyDescent="0.2">
      <c r="A937" s="93">
        <v>810050</v>
      </c>
      <c r="B937" s="36">
        <v>810050</v>
      </c>
      <c r="C937" s="37" t="s">
        <v>520</v>
      </c>
      <c r="D937" s="61" t="s">
        <v>180</v>
      </c>
      <c r="E937" s="71" t="s">
        <v>347</v>
      </c>
      <c r="F937" s="49">
        <v>0</v>
      </c>
      <c r="G937" s="67">
        <v>553120</v>
      </c>
      <c r="H937" s="84" t="s">
        <v>357</v>
      </c>
    </row>
    <row r="938" spans="1:8" hidden="1" outlineLevel="2" x14ac:dyDescent="0.2">
      <c r="A938" s="94"/>
      <c r="B938" s="34">
        <v>810050</v>
      </c>
      <c r="C938" s="5" t="s">
        <v>584</v>
      </c>
      <c r="D938" s="58" t="s">
        <v>150</v>
      </c>
      <c r="E938" s="72" t="s">
        <v>347</v>
      </c>
      <c r="F938" s="46">
        <v>0</v>
      </c>
      <c r="G938" s="56">
        <v>0</v>
      </c>
      <c r="H938" s="84" t="s">
        <v>586</v>
      </c>
    </row>
    <row r="939" spans="1:8" hidden="1" outlineLevel="2" x14ac:dyDescent="0.2">
      <c r="A939" s="94"/>
      <c r="B939" s="34">
        <v>810050</v>
      </c>
      <c r="C939" s="5" t="s">
        <v>210</v>
      </c>
      <c r="D939" s="62" t="s">
        <v>151</v>
      </c>
      <c r="E939" s="72" t="s">
        <v>347</v>
      </c>
      <c r="F939" s="46">
        <v>0</v>
      </c>
      <c r="G939" s="56">
        <v>0</v>
      </c>
      <c r="H939" s="84" t="s">
        <v>586</v>
      </c>
    </row>
    <row r="940" spans="1:8" hidden="1" outlineLevel="2" x14ac:dyDescent="0.2">
      <c r="A940" s="94"/>
      <c r="B940" s="34">
        <v>810050</v>
      </c>
      <c r="C940" s="5" t="s">
        <v>176</v>
      </c>
      <c r="D940" s="62" t="s">
        <v>152</v>
      </c>
      <c r="E940" s="72" t="s">
        <v>347</v>
      </c>
      <c r="F940" s="46">
        <v>0</v>
      </c>
      <c r="G940" s="56">
        <v>0</v>
      </c>
      <c r="H940" s="84" t="s">
        <v>586</v>
      </c>
    </row>
    <row r="941" spans="1:8" hidden="1" outlineLevel="2" x14ac:dyDescent="0.2">
      <c r="A941" s="94"/>
      <c r="B941" s="34">
        <v>810050</v>
      </c>
      <c r="C941" s="45" t="s">
        <v>216</v>
      </c>
      <c r="D941" s="62" t="s">
        <v>218</v>
      </c>
      <c r="E941" s="72" t="s">
        <v>347</v>
      </c>
      <c r="F941" s="27">
        <v>0</v>
      </c>
      <c r="G941" s="68">
        <v>0</v>
      </c>
      <c r="H941" s="84" t="s">
        <v>586</v>
      </c>
    </row>
    <row r="942" spans="1:8" hidden="1" outlineLevel="2" x14ac:dyDescent="0.2">
      <c r="A942" s="94"/>
      <c r="B942" s="34">
        <v>810050</v>
      </c>
      <c r="C942" s="45" t="s">
        <v>225</v>
      </c>
      <c r="D942" s="62" t="s">
        <v>219</v>
      </c>
      <c r="E942" s="72" t="s">
        <v>347</v>
      </c>
      <c r="F942" s="27">
        <v>0</v>
      </c>
      <c r="G942" s="68">
        <v>0</v>
      </c>
      <c r="H942" s="84" t="s">
        <v>586</v>
      </c>
    </row>
    <row r="943" spans="1:8" hidden="1" outlineLevel="2" x14ac:dyDescent="0.2">
      <c r="A943" s="94"/>
      <c r="B943" s="34">
        <v>810050</v>
      </c>
      <c r="C943" s="5" t="s">
        <v>214</v>
      </c>
      <c r="D943" s="62" t="s">
        <v>153</v>
      </c>
      <c r="E943" s="72" t="s">
        <v>347</v>
      </c>
      <c r="F943" s="46">
        <v>0</v>
      </c>
      <c r="G943" s="56">
        <v>0</v>
      </c>
      <c r="H943" s="84" t="s">
        <v>586</v>
      </c>
    </row>
    <row r="944" spans="1:8" hidden="1" outlineLevel="2" x14ac:dyDescent="0.2">
      <c r="A944" s="94"/>
      <c r="B944" s="34">
        <v>810050</v>
      </c>
      <c r="C944" s="45" t="s">
        <v>217</v>
      </c>
      <c r="D944" s="62" t="s">
        <v>207</v>
      </c>
      <c r="E944" s="72" t="s">
        <v>347</v>
      </c>
      <c r="F944" s="27">
        <v>0</v>
      </c>
      <c r="G944" s="68">
        <v>0</v>
      </c>
      <c r="H944" s="84" t="s">
        <v>586</v>
      </c>
    </row>
    <row r="945" spans="1:8" hidden="1" outlineLevel="2" x14ac:dyDescent="0.2">
      <c r="A945" s="94"/>
      <c r="B945" s="34">
        <v>810050</v>
      </c>
      <c r="C945" s="45" t="s">
        <v>215</v>
      </c>
      <c r="D945" s="62" t="s">
        <v>208</v>
      </c>
      <c r="E945" s="72" t="s">
        <v>347</v>
      </c>
      <c r="F945" s="27">
        <v>0</v>
      </c>
      <c r="G945" s="68">
        <v>0</v>
      </c>
      <c r="H945" s="84" t="s">
        <v>586</v>
      </c>
    </row>
    <row r="946" spans="1:8" hidden="1" outlineLevel="2" x14ac:dyDescent="0.2">
      <c r="A946" s="94"/>
      <c r="B946" s="34">
        <v>810050</v>
      </c>
      <c r="C946" s="83" t="s">
        <v>356</v>
      </c>
      <c r="D946" s="62" t="s">
        <v>362</v>
      </c>
      <c r="E946" s="72" t="s">
        <v>347</v>
      </c>
      <c r="F946" s="27">
        <v>0</v>
      </c>
      <c r="G946" s="68">
        <v>0</v>
      </c>
      <c r="H946" s="84" t="s">
        <v>586</v>
      </c>
    </row>
    <row r="947" spans="1:8" hidden="1" outlineLevel="2" x14ac:dyDescent="0.2">
      <c r="A947" s="94"/>
      <c r="B947" s="34">
        <v>810050</v>
      </c>
      <c r="C947" s="5" t="s">
        <v>583</v>
      </c>
      <c r="D947" s="62" t="s">
        <v>183</v>
      </c>
      <c r="E947" s="72" t="s">
        <v>347</v>
      </c>
      <c r="F947" s="46">
        <v>0</v>
      </c>
      <c r="G947" s="56">
        <v>0</v>
      </c>
      <c r="H947" s="84" t="s">
        <v>586</v>
      </c>
    </row>
    <row r="948" spans="1:8" ht="13.5" outlineLevel="2" thickBot="1" x14ac:dyDescent="0.25">
      <c r="A948" s="94"/>
      <c r="B948" s="34">
        <v>810050</v>
      </c>
      <c r="C948" s="5" t="s">
        <v>348</v>
      </c>
      <c r="D948" s="62" t="s">
        <v>297</v>
      </c>
      <c r="E948" s="72" t="s">
        <v>347</v>
      </c>
      <c r="F948" s="46">
        <v>2312</v>
      </c>
      <c r="G948" s="56">
        <v>553120</v>
      </c>
      <c r="H948" s="84" t="s">
        <v>357</v>
      </c>
    </row>
    <row r="949" spans="1:8" ht="13.5" hidden="1" outlineLevel="2" thickBot="1" x14ac:dyDescent="0.25">
      <c r="A949" s="95"/>
      <c r="B949" s="34">
        <v>810050</v>
      </c>
      <c r="C949" s="5" t="s">
        <v>585</v>
      </c>
      <c r="D949" s="62" t="s">
        <v>527</v>
      </c>
      <c r="E949" s="72" t="s">
        <v>347</v>
      </c>
      <c r="F949" s="46">
        <v>0</v>
      </c>
      <c r="G949" s="56">
        <v>0</v>
      </c>
      <c r="H949" s="84" t="s">
        <v>586</v>
      </c>
    </row>
    <row r="950" spans="1:8" outlineLevel="1" x14ac:dyDescent="0.2">
      <c r="A950" s="93">
        <v>810203</v>
      </c>
      <c r="B950" s="36">
        <v>810203</v>
      </c>
      <c r="C950" s="37" t="s">
        <v>20</v>
      </c>
      <c r="D950" s="61" t="s">
        <v>180</v>
      </c>
      <c r="E950" s="71" t="s">
        <v>347</v>
      </c>
      <c r="F950" s="49">
        <v>173</v>
      </c>
      <c r="G950" s="67">
        <v>204924.5</v>
      </c>
      <c r="H950" s="84" t="s">
        <v>357</v>
      </c>
    </row>
    <row r="951" spans="1:8" hidden="1" outlineLevel="2" x14ac:dyDescent="0.2">
      <c r="A951" s="94"/>
      <c r="B951" s="34">
        <v>810203</v>
      </c>
      <c r="C951" s="5" t="s">
        <v>584</v>
      </c>
      <c r="D951" s="58" t="s">
        <v>150</v>
      </c>
      <c r="E951" s="72" t="s">
        <v>347</v>
      </c>
      <c r="F951" s="46">
        <v>0</v>
      </c>
      <c r="G951" s="56">
        <v>0</v>
      </c>
      <c r="H951" s="84" t="s">
        <v>586</v>
      </c>
    </row>
    <row r="952" spans="1:8" ht="13.5" outlineLevel="2" thickBot="1" x14ac:dyDescent="0.25">
      <c r="A952" s="94"/>
      <c r="B952" s="34">
        <v>810203</v>
      </c>
      <c r="C952" s="5" t="s">
        <v>210</v>
      </c>
      <c r="D952" s="62" t="s">
        <v>151</v>
      </c>
      <c r="E952" s="72" t="s">
        <v>347</v>
      </c>
      <c r="F952" s="46">
        <v>173</v>
      </c>
      <c r="G952" s="56">
        <v>204924.5</v>
      </c>
      <c r="H952" s="84" t="s">
        <v>357</v>
      </c>
    </row>
    <row r="953" spans="1:8" ht="13.5" hidden="1" outlineLevel="2" thickBot="1" x14ac:dyDescent="0.25">
      <c r="A953" s="94"/>
      <c r="B953" s="34">
        <v>810203</v>
      </c>
      <c r="C953" s="5" t="s">
        <v>176</v>
      </c>
      <c r="D953" s="62" t="s">
        <v>152</v>
      </c>
      <c r="E953" s="72" t="s">
        <v>347</v>
      </c>
      <c r="F953" s="46">
        <v>0</v>
      </c>
      <c r="G953" s="56">
        <v>0</v>
      </c>
      <c r="H953" s="84" t="s">
        <v>586</v>
      </c>
    </row>
    <row r="954" spans="1:8" ht="13.5" hidden="1" outlineLevel="2" thickBot="1" x14ac:dyDescent="0.25">
      <c r="A954" s="94"/>
      <c r="B954" s="34">
        <v>810203</v>
      </c>
      <c r="C954" s="45" t="s">
        <v>216</v>
      </c>
      <c r="D954" s="62" t="s">
        <v>218</v>
      </c>
      <c r="E954" s="72" t="s">
        <v>347</v>
      </c>
      <c r="F954" s="27">
        <v>0</v>
      </c>
      <c r="G954" s="68">
        <v>0</v>
      </c>
      <c r="H954" s="84" t="s">
        <v>586</v>
      </c>
    </row>
    <row r="955" spans="1:8" ht="13.5" hidden="1" outlineLevel="2" thickBot="1" x14ac:dyDescent="0.25">
      <c r="A955" s="94"/>
      <c r="B955" s="34">
        <v>810203</v>
      </c>
      <c r="C955" s="45" t="s">
        <v>225</v>
      </c>
      <c r="D955" s="62" t="s">
        <v>219</v>
      </c>
      <c r="E955" s="72" t="s">
        <v>347</v>
      </c>
      <c r="F955" s="27">
        <v>0</v>
      </c>
      <c r="G955" s="68">
        <v>0</v>
      </c>
      <c r="H955" s="84" t="s">
        <v>586</v>
      </c>
    </row>
    <row r="956" spans="1:8" ht="13.5" hidden="1" outlineLevel="2" thickBot="1" x14ac:dyDescent="0.25">
      <c r="A956" s="94"/>
      <c r="B956" s="34">
        <v>810203</v>
      </c>
      <c r="C956" s="5" t="s">
        <v>214</v>
      </c>
      <c r="D956" s="62" t="s">
        <v>153</v>
      </c>
      <c r="E956" s="72" t="s">
        <v>347</v>
      </c>
      <c r="F956" s="46">
        <v>0</v>
      </c>
      <c r="G956" s="56">
        <v>0</v>
      </c>
      <c r="H956" s="84" t="s">
        <v>586</v>
      </c>
    </row>
    <row r="957" spans="1:8" ht="13.5" hidden="1" outlineLevel="2" thickBot="1" x14ac:dyDescent="0.25">
      <c r="A957" s="94"/>
      <c r="B957" s="34">
        <v>810203</v>
      </c>
      <c r="C957" s="45" t="s">
        <v>217</v>
      </c>
      <c r="D957" s="62" t="s">
        <v>207</v>
      </c>
      <c r="E957" s="72" t="s">
        <v>347</v>
      </c>
      <c r="F957" s="27">
        <v>0</v>
      </c>
      <c r="G957" s="68">
        <v>0</v>
      </c>
      <c r="H957" s="84" t="s">
        <v>586</v>
      </c>
    </row>
    <row r="958" spans="1:8" ht="13.5" hidden="1" outlineLevel="2" thickBot="1" x14ac:dyDescent="0.25">
      <c r="A958" s="94"/>
      <c r="B958" s="34">
        <v>810203</v>
      </c>
      <c r="C958" s="45" t="s">
        <v>215</v>
      </c>
      <c r="D958" s="62" t="s">
        <v>208</v>
      </c>
      <c r="E958" s="72" t="s">
        <v>347</v>
      </c>
      <c r="F958" s="27">
        <v>0</v>
      </c>
      <c r="G958" s="68">
        <v>0</v>
      </c>
      <c r="H958" s="84" t="s">
        <v>586</v>
      </c>
    </row>
    <row r="959" spans="1:8" ht="13.5" hidden="1" outlineLevel="2" thickBot="1" x14ac:dyDescent="0.25">
      <c r="A959" s="94"/>
      <c r="B959" s="34">
        <v>810203</v>
      </c>
      <c r="C959" s="83" t="s">
        <v>356</v>
      </c>
      <c r="D959" s="62" t="s">
        <v>362</v>
      </c>
      <c r="E959" s="72" t="s">
        <v>347</v>
      </c>
      <c r="F959" s="27">
        <v>0</v>
      </c>
      <c r="G959" s="68">
        <v>0</v>
      </c>
      <c r="H959" s="84" t="s">
        <v>586</v>
      </c>
    </row>
    <row r="960" spans="1:8" ht="13.5" hidden="1" outlineLevel="2" thickBot="1" x14ac:dyDescent="0.25">
      <c r="A960" s="94"/>
      <c r="B960" s="34">
        <v>810203</v>
      </c>
      <c r="C960" s="5" t="s">
        <v>583</v>
      </c>
      <c r="D960" s="62" t="s">
        <v>183</v>
      </c>
      <c r="E960" s="72" t="s">
        <v>347</v>
      </c>
      <c r="F960" s="46">
        <v>0</v>
      </c>
      <c r="G960" s="56">
        <v>0</v>
      </c>
      <c r="H960" s="84" t="s">
        <v>586</v>
      </c>
    </row>
    <row r="961" spans="1:8" ht="13.5" hidden="1" outlineLevel="2" thickBot="1" x14ac:dyDescent="0.25">
      <c r="A961" s="94"/>
      <c r="B961" s="34">
        <v>810203</v>
      </c>
      <c r="C961" s="5" t="s">
        <v>348</v>
      </c>
      <c r="D961" s="62" t="s">
        <v>297</v>
      </c>
      <c r="E961" s="72" t="s">
        <v>347</v>
      </c>
      <c r="F961" s="46">
        <v>0</v>
      </c>
      <c r="G961" s="56">
        <v>0</v>
      </c>
      <c r="H961" s="84" t="s">
        <v>586</v>
      </c>
    </row>
    <row r="962" spans="1:8" ht="13.5" hidden="1" outlineLevel="2" thickBot="1" x14ac:dyDescent="0.25">
      <c r="A962" s="95"/>
      <c r="B962" s="34">
        <v>810203</v>
      </c>
      <c r="C962" s="5" t="s">
        <v>585</v>
      </c>
      <c r="D962" s="62" t="s">
        <v>527</v>
      </c>
      <c r="E962" s="72" t="s">
        <v>347</v>
      </c>
      <c r="F962" s="46">
        <v>0</v>
      </c>
      <c r="G962" s="56">
        <v>0</v>
      </c>
      <c r="H962" s="84" t="s">
        <v>586</v>
      </c>
    </row>
    <row r="963" spans="1:8" ht="12.75" customHeight="1" thickBot="1" x14ac:dyDescent="0.25">
      <c r="A963" s="24"/>
      <c r="B963" s="32"/>
      <c r="C963" s="23" t="s">
        <v>21</v>
      </c>
      <c r="D963" s="32"/>
      <c r="E963" s="73"/>
      <c r="F963" s="26">
        <v>41163</v>
      </c>
      <c r="G963" s="22">
        <v>72926112.209999993</v>
      </c>
      <c r="H963" s="84" t="s">
        <v>357</v>
      </c>
    </row>
    <row r="964" spans="1:8" outlineLevel="1" x14ac:dyDescent="0.2">
      <c r="A964" s="93">
        <v>810111</v>
      </c>
      <c r="B964" s="36">
        <v>810111</v>
      </c>
      <c r="C964" s="37" t="s">
        <v>114</v>
      </c>
      <c r="D964" s="61" t="s">
        <v>180</v>
      </c>
      <c r="E964" s="71" t="s">
        <v>295</v>
      </c>
      <c r="F964" s="49">
        <v>41163</v>
      </c>
      <c r="G964" s="67">
        <v>72926112.209999993</v>
      </c>
      <c r="H964" s="84" t="s">
        <v>357</v>
      </c>
    </row>
    <row r="965" spans="1:8" outlineLevel="2" x14ac:dyDescent="0.2">
      <c r="A965" s="94"/>
      <c r="B965" s="34">
        <v>810111</v>
      </c>
      <c r="C965" s="5" t="s">
        <v>584</v>
      </c>
      <c r="D965" s="62" t="s">
        <v>150</v>
      </c>
      <c r="E965" s="72" t="s">
        <v>295</v>
      </c>
      <c r="F965" s="46">
        <v>23358</v>
      </c>
      <c r="G965" s="56">
        <v>23822885.600000001</v>
      </c>
      <c r="H965" s="84" t="s">
        <v>357</v>
      </c>
    </row>
    <row r="966" spans="1:8" outlineLevel="2" x14ac:dyDescent="0.2">
      <c r="A966" s="94"/>
      <c r="B966" s="34">
        <v>810111</v>
      </c>
      <c r="C966" s="5" t="s">
        <v>210</v>
      </c>
      <c r="D966" s="62" t="s">
        <v>151</v>
      </c>
      <c r="E966" s="72" t="s">
        <v>347</v>
      </c>
      <c r="F966" s="46">
        <v>4302</v>
      </c>
      <c r="G966" s="56">
        <v>5001537.58</v>
      </c>
      <c r="H966" s="84" t="s">
        <v>357</v>
      </c>
    </row>
    <row r="967" spans="1:8" outlineLevel="2" x14ac:dyDescent="0.2">
      <c r="A967" s="94"/>
      <c r="B967" s="34">
        <v>810111</v>
      </c>
      <c r="C967" s="5" t="s">
        <v>176</v>
      </c>
      <c r="D967" s="62" t="s">
        <v>152</v>
      </c>
      <c r="E967" s="72" t="s">
        <v>347</v>
      </c>
      <c r="F967" s="46">
        <v>4187</v>
      </c>
      <c r="G967" s="56">
        <v>14215603.799999999</v>
      </c>
      <c r="H967" s="84" t="s">
        <v>357</v>
      </c>
    </row>
    <row r="968" spans="1:8" outlineLevel="2" x14ac:dyDescent="0.2">
      <c r="A968" s="94"/>
      <c r="B968" s="34">
        <v>810111</v>
      </c>
      <c r="C968" s="45" t="s">
        <v>216</v>
      </c>
      <c r="D968" s="62" t="s">
        <v>218</v>
      </c>
      <c r="E968" s="72" t="s">
        <v>347</v>
      </c>
      <c r="F968" s="27">
        <v>970</v>
      </c>
      <c r="G968" s="68">
        <v>1702408.53</v>
      </c>
      <c r="H968" s="84" t="s">
        <v>357</v>
      </c>
    </row>
    <row r="969" spans="1:8" outlineLevel="2" x14ac:dyDescent="0.2">
      <c r="A969" s="94"/>
      <c r="B969" s="34">
        <v>810111</v>
      </c>
      <c r="C969" s="45" t="s">
        <v>225</v>
      </c>
      <c r="D969" s="62" t="s">
        <v>219</v>
      </c>
      <c r="E969" s="72" t="s">
        <v>347</v>
      </c>
      <c r="F969" s="27">
        <v>3217</v>
      </c>
      <c r="G969" s="68">
        <v>12513195.27</v>
      </c>
      <c r="H969" s="84" t="s">
        <v>357</v>
      </c>
    </row>
    <row r="970" spans="1:8" outlineLevel="2" x14ac:dyDescent="0.2">
      <c r="A970" s="94"/>
      <c r="B970" s="34">
        <v>810111</v>
      </c>
      <c r="C970" s="5" t="s">
        <v>214</v>
      </c>
      <c r="D970" s="62" t="s">
        <v>153</v>
      </c>
      <c r="E970" s="72" t="s">
        <v>347</v>
      </c>
      <c r="F970" s="46">
        <v>5448</v>
      </c>
      <c r="G970" s="56">
        <v>21137187.630000003</v>
      </c>
      <c r="H970" s="84" t="s">
        <v>357</v>
      </c>
    </row>
    <row r="971" spans="1:8" outlineLevel="2" x14ac:dyDescent="0.2">
      <c r="A971" s="94"/>
      <c r="B971" s="34">
        <v>810111</v>
      </c>
      <c r="C971" s="45" t="s">
        <v>217</v>
      </c>
      <c r="D971" s="62" t="s">
        <v>207</v>
      </c>
      <c r="E971" s="72" t="s">
        <v>347</v>
      </c>
      <c r="F971" s="27">
        <v>5423</v>
      </c>
      <c r="G971" s="68">
        <v>20914608.850000001</v>
      </c>
      <c r="H971" s="84" t="s">
        <v>357</v>
      </c>
    </row>
    <row r="972" spans="1:8" outlineLevel="2" x14ac:dyDescent="0.2">
      <c r="A972" s="94"/>
      <c r="B972" s="34">
        <v>810111</v>
      </c>
      <c r="C972" s="45" t="s">
        <v>215</v>
      </c>
      <c r="D972" s="62" t="s">
        <v>208</v>
      </c>
      <c r="E972" s="72" t="s">
        <v>347</v>
      </c>
      <c r="F972" s="27">
        <v>25</v>
      </c>
      <c r="G972" s="68">
        <v>222578.78</v>
      </c>
      <c r="H972" s="84" t="s">
        <v>357</v>
      </c>
    </row>
    <row r="973" spans="1:8" outlineLevel="2" x14ac:dyDescent="0.2">
      <c r="A973" s="94"/>
      <c r="B973" s="34">
        <v>810111</v>
      </c>
      <c r="C973" s="83" t="s">
        <v>356</v>
      </c>
      <c r="D973" s="62" t="s">
        <v>362</v>
      </c>
      <c r="E973" s="72" t="s">
        <v>347</v>
      </c>
      <c r="F973" s="27">
        <v>1656</v>
      </c>
      <c r="G973" s="68">
        <v>3150705.6</v>
      </c>
      <c r="H973" s="84" t="s">
        <v>357</v>
      </c>
    </row>
    <row r="974" spans="1:8" ht="13.5" outlineLevel="2" thickBot="1" x14ac:dyDescent="0.25">
      <c r="A974" s="94"/>
      <c r="B974" s="34">
        <v>810111</v>
      </c>
      <c r="C974" s="5" t="s">
        <v>583</v>
      </c>
      <c r="D974" s="62" t="s">
        <v>183</v>
      </c>
      <c r="E974" s="72" t="s">
        <v>347</v>
      </c>
      <c r="F974" s="46">
        <v>3868</v>
      </c>
      <c r="G974" s="56">
        <v>8748897.5999999996</v>
      </c>
      <c r="H974" s="84" t="s">
        <v>357</v>
      </c>
    </row>
    <row r="975" spans="1:8" ht="13.5" hidden="1" outlineLevel="2" thickBot="1" x14ac:dyDescent="0.25">
      <c r="A975" s="94"/>
      <c r="B975" s="34">
        <v>810111</v>
      </c>
      <c r="C975" s="5" t="s">
        <v>348</v>
      </c>
      <c r="D975" s="62" t="s">
        <v>297</v>
      </c>
      <c r="E975" s="72" t="s">
        <v>347</v>
      </c>
      <c r="F975" s="46">
        <v>0</v>
      </c>
      <c r="G975" s="56">
        <v>0</v>
      </c>
      <c r="H975" s="84" t="s">
        <v>586</v>
      </c>
    </row>
    <row r="976" spans="1:8" ht="13.5" hidden="1" outlineLevel="2" thickBot="1" x14ac:dyDescent="0.25">
      <c r="A976" s="94"/>
      <c r="B976" s="34">
        <v>810111</v>
      </c>
      <c r="C976" s="5" t="s">
        <v>585</v>
      </c>
      <c r="D976" s="62" t="s">
        <v>527</v>
      </c>
      <c r="E976" s="72" t="s">
        <v>347</v>
      </c>
      <c r="F976" s="46">
        <v>0</v>
      </c>
      <c r="G976" s="56">
        <v>0</v>
      </c>
      <c r="H976" s="84" t="s">
        <v>586</v>
      </c>
    </row>
    <row r="977" spans="1:8" ht="12.75" customHeight="1" thickBot="1" x14ac:dyDescent="0.25">
      <c r="A977" s="24"/>
      <c r="B977" s="32"/>
      <c r="C977" s="23" t="s">
        <v>22</v>
      </c>
      <c r="D977" s="32"/>
      <c r="E977" s="73"/>
      <c r="F977" s="26">
        <v>121380</v>
      </c>
      <c r="G977" s="22">
        <v>211272352.65000001</v>
      </c>
      <c r="H977" s="84" t="s">
        <v>357</v>
      </c>
    </row>
    <row r="978" spans="1:8" outlineLevel="1" x14ac:dyDescent="0.2">
      <c r="A978" s="93">
        <v>810005</v>
      </c>
      <c r="B978" s="36">
        <v>810005</v>
      </c>
      <c r="C978" s="37" t="s">
        <v>115</v>
      </c>
      <c r="D978" s="61" t="s">
        <v>180</v>
      </c>
      <c r="E978" s="71" t="s">
        <v>295</v>
      </c>
      <c r="F978" s="49">
        <v>111582</v>
      </c>
      <c r="G978" s="67">
        <v>196350952.40000001</v>
      </c>
      <c r="H978" s="84" t="s">
        <v>357</v>
      </c>
    </row>
    <row r="979" spans="1:8" outlineLevel="2" x14ac:dyDescent="0.2">
      <c r="A979" s="94"/>
      <c r="B979" s="34">
        <v>810005</v>
      </c>
      <c r="C979" s="5" t="s">
        <v>584</v>
      </c>
      <c r="D979" s="62" t="s">
        <v>150</v>
      </c>
      <c r="E979" s="72" t="s">
        <v>295</v>
      </c>
      <c r="F979" s="46">
        <v>71811</v>
      </c>
      <c r="G979" s="56">
        <v>69079024.530000001</v>
      </c>
      <c r="H979" s="84" t="s">
        <v>357</v>
      </c>
    </row>
    <row r="980" spans="1:8" hidden="1" outlineLevel="2" x14ac:dyDescent="0.2">
      <c r="A980" s="94"/>
      <c r="B980" s="34">
        <v>810005</v>
      </c>
      <c r="C980" s="5" t="s">
        <v>210</v>
      </c>
      <c r="D980" s="62" t="s">
        <v>151</v>
      </c>
      <c r="E980" s="72" t="s">
        <v>347</v>
      </c>
      <c r="F980" s="46">
        <v>0</v>
      </c>
      <c r="G980" s="56">
        <v>0</v>
      </c>
      <c r="H980" s="84" t="s">
        <v>586</v>
      </c>
    </row>
    <row r="981" spans="1:8" outlineLevel="2" x14ac:dyDescent="0.2">
      <c r="A981" s="94"/>
      <c r="B981" s="34">
        <v>810005</v>
      </c>
      <c r="C981" s="5" t="s">
        <v>176</v>
      </c>
      <c r="D981" s="62" t="s">
        <v>152</v>
      </c>
      <c r="E981" s="72" t="s">
        <v>347</v>
      </c>
      <c r="F981" s="46">
        <v>11651</v>
      </c>
      <c r="G981" s="56">
        <v>40340254.310000002</v>
      </c>
      <c r="H981" s="84" t="s">
        <v>357</v>
      </c>
    </row>
    <row r="982" spans="1:8" outlineLevel="2" x14ac:dyDescent="0.2">
      <c r="A982" s="94"/>
      <c r="B982" s="34">
        <v>810005</v>
      </c>
      <c r="C982" s="45" t="s">
        <v>216</v>
      </c>
      <c r="D982" s="62" t="s">
        <v>218</v>
      </c>
      <c r="E982" s="72" t="s">
        <v>347</v>
      </c>
      <c r="F982" s="27">
        <v>2344</v>
      </c>
      <c r="G982" s="68">
        <v>4138728.54</v>
      </c>
      <c r="H982" s="84" t="s">
        <v>357</v>
      </c>
    </row>
    <row r="983" spans="1:8" outlineLevel="2" x14ac:dyDescent="0.2">
      <c r="A983" s="94"/>
      <c r="B983" s="34">
        <v>810005</v>
      </c>
      <c r="C983" s="45" t="s">
        <v>225</v>
      </c>
      <c r="D983" s="62" t="s">
        <v>219</v>
      </c>
      <c r="E983" s="72" t="s">
        <v>347</v>
      </c>
      <c r="F983" s="27">
        <v>9307</v>
      </c>
      <c r="G983" s="68">
        <v>36201525.770000003</v>
      </c>
      <c r="H983" s="84" t="s">
        <v>357</v>
      </c>
    </row>
    <row r="984" spans="1:8" outlineLevel="2" x14ac:dyDescent="0.2">
      <c r="A984" s="94"/>
      <c r="B984" s="34">
        <v>810005</v>
      </c>
      <c r="C984" s="5" t="s">
        <v>214</v>
      </c>
      <c r="D984" s="62" t="s">
        <v>153</v>
      </c>
      <c r="E984" s="72" t="s">
        <v>347</v>
      </c>
      <c r="F984" s="46">
        <v>15291</v>
      </c>
      <c r="G984" s="56">
        <v>59764342.659999996</v>
      </c>
      <c r="H984" s="84" t="s">
        <v>357</v>
      </c>
    </row>
    <row r="985" spans="1:8" outlineLevel="3" x14ac:dyDescent="0.2">
      <c r="A985" s="94"/>
      <c r="B985" s="34">
        <v>810005</v>
      </c>
      <c r="C985" s="19" t="s">
        <v>217</v>
      </c>
      <c r="D985" s="62" t="s">
        <v>207</v>
      </c>
      <c r="E985" s="72" t="s">
        <v>347</v>
      </c>
      <c r="F985" s="27">
        <v>15166</v>
      </c>
      <c r="G985" s="68">
        <v>58762058.189999998</v>
      </c>
      <c r="H985" s="84" t="s">
        <v>357</v>
      </c>
    </row>
    <row r="986" spans="1:8" outlineLevel="3" x14ac:dyDescent="0.2">
      <c r="A986" s="94"/>
      <c r="B986" s="34">
        <v>810005</v>
      </c>
      <c r="C986" s="45" t="s">
        <v>215</v>
      </c>
      <c r="D986" s="62" t="s">
        <v>208</v>
      </c>
      <c r="E986" s="72" t="s">
        <v>347</v>
      </c>
      <c r="F986" s="27">
        <v>125</v>
      </c>
      <c r="G986" s="68">
        <v>1002284.47</v>
      </c>
      <c r="H986" s="84" t="s">
        <v>357</v>
      </c>
    </row>
    <row r="987" spans="1:8" outlineLevel="3" x14ac:dyDescent="0.2">
      <c r="A987" s="94"/>
      <c r="B987" s="34">
        <v>810005</v>
      </c>
      <c r="C987" s="83" t="s">
        <v>356</v>
      </c>
      <c r="D987" s="62" t="s">
        <v>362</v>
      </c>
      <c r="E987" s="72" t="s">
        <v>347</v>
      </c>
      <c r="F987" s="27">
        <v>3323</v>
      </c>
      <c r="G987" s="68">
        <v>6322339.7999999998</v>
      </c>
      <c r="H987" s="84" t="s">
        <v>357</v>
      </c>
    </row>
    <row r="988" spans="1:8" outlineLevel="3" x14ac:dyDescent="0.2">
      <c r="A988" s="94"/>
      <c r="B988" s="34">
        <v>810005</v>
      </c>
      <c r="C988" s="5" t="s">
        <v>583</v>
      </c>
      <c r="D988" s="62" t="s">
        <v>183</v>
      </c>
      <c r="E988" s="72" t="s">
        <v>347</v>
      </c>
      <c r="F988" s="46">
        <v>12395</v>
      </c>
      <c r="G988" s="56">
        <v>26304564.800000001</v>
      </c>
      <c r="H988" s="84" t="s">
        <v>357</v>
      </c>
    </row>
    <row r="989" spans="1:8" hidden="1" outlineLevel="3" x14ac:dyDescent="0.2">
      <c r="A989" s="94"/>
      <c r="B989" s="34">
        <v>810005</v>
      </c>
      <c r="C989" s="5" t="s">
        <v>348</v>
      </c>
      <c r="D989" s="62" t="s">
        <v>297</v>
      </c>
      <c r="E989" s="72" t="s">
        <v>347</v>
      </c>
      <c r="F989" s="46">
        <v>0</v>
      </c>
      <c r="G989" s="56">
        <v>0</v>
      </c>
      <c r="H989" s="84" t="s">
        <v>586</v>
      </c>
    </row>
    <row r="990" spans="1:8" ht="13.5" outlineLevel="3" thickBot="1" x14ac:dyDescent="0.25">
      <c r="A990" s="95"/>
      <c r="B990" s="35">
        <v>810005</v>
      </c>
      <c r="C990" s="5" t="s">
        <v>585</v>
      </c>
      <c r="D990" s="62" t="s">
        <v>527</v>
      </c>
      <c r="E990" s="72" t="s">
        <v>347</v>
      </c>
      <c r="F990" s="46">
        <v>434</v>
      </c>
      <c r="G990" s="56">
        <v>862766.1</v>
      </c>
      <c r="H990" s="84" t="s">
        <v>357</v>
      </c>
    </row>
    <row r="991" spans="1:8" outlineLevel="1" x14ac:dyDescent="0.2">
      <c r="A991" s="93">
        <v>810146</v>
      </c>
      <c r="B991" s="36">
        <v>810146</v>
      </c>
      <c r="C991" s="37" t="s">
        <v>116</v>
      </c>
      <c r="D991" s="61" t="s">
        <v>180</v>
      </c>
      <c r="E991" s="71" t="s">
        <v>347</v>
      </c>
      <c r="F991" s="49">
        <v>9798</v>
      </c>
      <c r="G991" s="67">
        <v>14921400.25</v>
      </c>
      <c r="H991" s="84" t="s">
        <v>357</v>
      </c>
    </row>
    <row r="992" spans="1:8" hidden="1" outlineLevel="2" x14ac:dyDescent="0.2">
      <c r="A992" s="94"/>
      <c r="B992" s="34">
        <v>810146</v>
      </c>
      <c r="C992" s="5" t="s">
        <v>584</v>
      </c>
      <c r="D992" s="58" t="s">
        <v>150</v>
      </c>
      <c r="E992" s="72" t="s">
        <v>347</v>
      </c>
      <c r="F992" s="46">
        <v>0</v>
      </c>
      <c r="G992" s="56">
        <v>0</v>
      </c>
      <c r="H992" s="84" t="s">
        <v>586</v>
      </c>
    </row>
    <row r="993" spans="1:8" outlineLevel="2" x14ac:dyDescent="0.2">
      <c r="A993" s="94"/>
      <c r="B993" s="34">
        <v>810146</v>
      </c>
      <c r="C993" s="5" t="s">
        <v>210</v>
      </c>
      <c r="D993" s="62" t="s">
        <v>151</v>
      </c>
      <c r="E993" s="72" t="s">
        <v>347</v>
      </c>
      <c r="F993" s="46">
        <v>9304</v>
      </c>
      <c r="G993" s="56">
        <v>14229800.25</v>
      </c>
      <c r="H993" s="84" t="s">
        <v>357</v>
      </c>
    </row>
    <row r="994" spans="1:8" hidden="1" outlineLevel="2" x14ac:dyDescent="0.2">
      <c r="A994" s="94"/>
      <c r="B994" s="34">
        <v>810146</v>
      </c>
      <c r="C994" s="5" t="s">
        <v>176</v>
      </c>
      <c r="D994" s="62" t="s">
        <v>152</v>
      </c>
      <c r="E994" s="72" t="s">
        <v>347</v>
      </c>
      <c r="F994" s="46">
        <v>0</v>
      </c>
      <c r="G994" s="56">
        <v>0</v>
      </c>
      <c r="H994" s="84" t="s">
        <v>586</v>
      </c>
    </row>
    <row r="995" spans="1:8" hidden="1" outlineLevel="2" x14ac:dyDescent="0.2">
      <c r="A995" s="94"/>
      <c r="B995" s="34">
        <v>810146</v>
      </c>
      <c r="C995" s="45" t="s">
        <v>216</v>
      </c>
      <c r="D995" s="62" t="s">
        <v>218</v>
      </c>
      <c r="E995" s="72" t="s">
        <v>347</v>
      </c>
      <c r="F995" s="27">
        <v>0</v>
      </c>
      <c r="G995" s="68">
        <v>0</v>
      </c>
      <c r="H995" s="84" t="s">
        <v>586</v>
      </c>
    </row>
    <row r="996" spans="1:8" hidden="1" outlineLevel="2" x14ac:dyDescent="0.2">
      <c r="A996" s="94"/>
      <c r="B996" s="34">
        <v>810146</v>
      </c>
      <c r="C996" s="45" t="s">
        <v>225</v>
      </c>
      <c r="D996" s="62" t="s">
        <v>219</v>
      </c>
      <c r="E996" s="72" t="s">
        <v>347</v>
      </c>
      <c r="F996" s="27">
        <v>0</v>
      </c>
      <c r="G996" s="68">
        <v>0</v>
      </c>
      <c r="H996" s="84" t="s">
        <v>586</v>
      </c>
    </row>
    <row r="997" spans="1:8" hidden="1" outlineLevel="2" x14ac:dyDescent="0.2">
      <c r="A997" s="94"/>
      <c r="B997" s="34">
        <v>810146</v>
      </c>
      <c r="C997" s="5" t="s">
        <v>214</v>
      </c>
      <c r="D997" s="62" t="s">
        <v>153</v>
      </c>
      <c r="E997" s="72" t="s">
        <v>347</v>
      </c>
      <c r="F997" s="46">
        <v>0</v>
      </c>
      <c r="G997" s="56">
        <v>0</v>
      </c>
      <c r="H997" s="84" t="s">
        <v>586</v>
      </c>
    </row>
    <row r="998" spans="1:8" hidden="1" outlineLevel="2" x14ac:dyDescent="0.2">
      <c r="A998" s="94"/>
      <c r="B998" s="34">
        <v>810146</v>
      </c>
      <c r="C998" s="45" t="s">
        <v>217</v>
      </c>
      <c r="D998" s="62" t="s">
        <v>207</v>
      </c>
      <c r="E998" s="72" t="s">
        <v>347</v>
      </c>
      <c r="F998" s="27">
        <v>0</v>
      </c>
      <c r="G998" s="68">
        <v>0</v>
      </c>
      <c r="H998" s="84" t="s">
        <v>586</v>
      </c>
    </row>
    <row r="999" spans="1:8" hidden="1" outlineLevel="2" x14ac:dyDescent="0.2">
      <c r="A999" s="94"/>
      <c r="B999" s="34">
        <v>810146</v>
      </c>
      <c r="C999" s="45" t="s">
        <v>215</v>
      </c>
      <c r="D999" s="62" t="s">
        <v>208</v>
      </c>
      <c r="E999" s="72" t="s">
        <v>347</v>
      </c>
      <c r="F999" s="27">
        <v>0</v>
      </c>
      <c r="G999" s="68">
        <v>0</v>
      </c>
      <c r="H999" s="84" t="s">
        <v>586</v>
      </c>
    </row>
    <row r="1000" spans="1:8" hidden="1" outlineLevel="2" x14ac:dyDescent="0.2">
      <c r="A1000" s="94"/>
      <c r="B1000" s="34">
        <v>810146</v>
      </c>
      <c r="C1000" s="83" t="s">
        <v>356</v>
      </c>
      <c r="D1000" s="62" t="s">
        <v>362</v>
      </c>
      <c r="E1000" s="72" t="s">
        <v>347</v>
      </c>
      <c r="F1000" s="27">
        <v>0</v>
      </c>
      <c r="G1000" s="68">
        <v>0</v>
      </c>
      <c r="H1000" s="84" t="s">
        <v>586</v>
      </c>
    </row>
    <row r="1001" spans="1:8" ht="13.5" outlineLevel="2" thickBot="1" x14ac:dyDescent="0.25">
      <c r="A1001" s="94"/>
      <c r="B1001" s="34">
        <v>810146</v>
      </c>
      <c r="C1001" s="5" t="s">
        <v>583</v>
      </c>
      <c r="D1001" s="62" t="s">
        <v>183</v>
      </c>
      <c r="E1001" s="72" t="s">
        <v>347</v>
      </c>
      <c r="F1001" s="46">
        <v>494</v>
      </c>
      <c r="G1001" s="56">
        <v>691600</v>
      </c>
      <c r="H1001" s="84" t="s">
        <v>357</v>
      </c>
    </row>
    <row r="1002" spans="1:8" ht="13.5" hidden="1" outlineLevel="2" thickBot="1" x14ac:dyDescent="0.25">
      <c r="A1002" s="94"/>
      <c r="B1002" s="34">
        <v>810146</v>
      </c>
      <c r="C1002" s="5" t="s">
        <v>348</v>
      </c>
      <c r="D1002" s="62" t="s">
        <v>297</v>
      </c>
      <c r="E1002" s="72" t="s">
        <v>347</v>
      </c>
      <c r="F1002" s="46">
        <v>0</v>
      </c>
      <c r="G1002" s="56">
        <v>0</v>
      </c>
      <c r="H1002" s="84" t="s">
        <v>586</v>
      </c>
    </row>
    <row r="1003" spans="1:8" ht="13.5" hidden="1" outlineLevel="2" thickBot="1" x14ac:dyDescent="0.25">
      <c r="A1003" s="95"/>
      <c r="B1003" s="34">
        <v>810146</v>
      </c>
      <c r="C1003" s="5" t="s">
        <v>585</v>
      </c>
      <c r="D1003" s="62" t="s">
        <v>527</v>
      </c>
      <c r="E1003" s="72" t="s">
        <v>347</v>
      </c>
      <c r="F1003" s="46">
        <v>0</v>
      </c>
      <c r="G1003" s="56">
        <v>0</v>
      </c>
      <c r="H1003" s="84" t="s">
        <v>586</v>
      </c>
    </row>
    <row r="1004" spans="1:8" ht="12.75" customHeight="1" thickBot="1" x14ac:dyDescent="0.25">
      <c r="A1004" s="24"/>
      <c r="B1004" s="32"/>
      <c r="C1004" s="23" t="s">
        <v>23</v>
      </c>
      <c r="D1004" s="32"/>
      <c r="E1004" s="73"/>
      <c r="F1004" s="26">
        <v>109765</v>
      </c>
      <c r="G1004" s="22">
        <v>193004265.31</v>
      </c>
      <c r="H1004" s="84" t="s">
        <v>357</v>
      </c>
    </row>
    <row r="1005" spans="1:8" outlineLevel="1" x14ac:dyDescent="0.2">
      <c r="A1005" s="93">
        <v>810113</v>
      </c>
      <c r="B1005" s="36">
        <v>810113</v>
      </c>
      <c r="C1005" s="37" t="s">
        <v>117</v>
      </c>
      <c r="D1005" s="61" t="s">
        <v>180</v>
      </c>
      <c r="E1005" s="71" t="s">
        <v>295</v>
      </c>
      <c r="F1005" s="49">
        <v>99265</v>
      </c>
      <c r="G1005" s="67">
        <v>178438332</v>
      </c>
      <c r="H1005" s="84" t="s">
        <v>357</v>
      </c>
    </row>
    <row r="1006" spans="1:8" outlineLevel="2" x14ac:dyDescent="0.2">
      <c r="A1006" s="94"/>
      <c r="B1006" s="34">
        <v>810113</v>
      </c>
      <c r="C1006" s="5" t="s">
        <v>584</v>
      </c>
      <c r="D1006" s="62" t="s">
        <v>150</v>
      </c>
      <c r="E1006" s="72" t="s">
        <v>295</v>
      </c>
      <c r="F1006" s="46">
        <v>67867</v>
      </c>
      <c r="G1006" s="56">
        <v>66370939.199999996</v>
      </c>
      <c r="H1006" s="84" t="s">
        <v>357</v>
      </c>
    </row>
    <row r="1007" spans="1:8" hidden="1" outlineLevel="2" x14ac:dyDescent="0.2">
      <c r="A1007" s="94"/>
      <c r="B1007" s="34">
        <v>810113</v>
      </c>
      <c r="C1007" s="5" t="s">
        <v>210</v>
      </c>
      <c r="D1007" s="62" t="s">
        <v>151</v>
      </c>
      <c r="E1007" s="72" t="s">
        <v>347</v>
      </c>
      <c r="F1007" s="46">
        <v>0</v>
      </c>
      <c r="G1007" s="56">
        <v>0</v>
      </c>
      <c r="H1007" s="84" t="s">
        <v>586</v>
      </c>
    </row>
    <row r="1008" spans="1:8" outlineLevel="2" x14ac:dyDescent="0.2">
      <c r="A1008" s="94"/>
      <c r="B1008" s="34">
        <v>810113</v>
      </c>
      <c r="C1008" s="5" t="s">
        <v>176</v>
      </c>
      <c r="D1008" s="62" t="s">
        <v>152</v>
      </c>
      <c r="E1008" s="72" t="s">
        <v>347</v>
      </c>
      <c r="F1008" s="46">
        <v>10107</v>
      </c>
      <c r="G1008" s="56">
        <v>39621891.340000004</v>
      </c>
      <c r="H1008" s="84" t="s">
        <v>357</v>
      </c>
    </row>
    <row r="1009" spans="1:8" outlineLevel="2" x14ac:dyDescent="0.2">
      <c r="A1009" s="94"/>
      <c r="B1009" s="34">
        <v>810113</v>
      </c>
      <c r="C1009" s="45" t="s">
        <v>216</v>
      </c>
      <c r="D1009" s="62" t="s">
        <v>218</v>
      </c>
      <c r="E1009" s="72" t="s">
        <v>347</v>
      </c>
      <c r="F1009" s="27">
        <v>807</v>
      </c>
      <c r="G1009" s="68">
        <v>1386047.53</v>
      </c>
      <c r="H1009" s="84" t="s">
        <v>357</v>
      </c>
    </row>
    <row r="1010" spans="1:8" outlineLevel="2" x14ac:dyDescent="0.2">
      <c r="A1010" s="94"/>
      <c r="B1010" s="34">
        <v>810113</v>
      </c>
      <c r="C1010" s="45" t="s">
        <v>225</v>
      </c>
      <c r="D1010" s="62" t="s">
        <v>219</v>
      </c>
      <c r="E1010" s="72" t="s">
        <v>347</v>
      </c>
      <c r="F1010" s="27">
        <v>9300</v>
      </c>
      <c r="G1010" s="68">
        <v>38235843.810000002</v>
      </c>
      <c r="H1010" s="84" t="s">
        <v>357</v>
      </c>
    </row>
    <row r="1011" spans="1:8" outlineLevel="2" x14ac:dyDescent="0.2">
      <c r="A1011" s="94"/>
      <c r="B1011" s="34">
        <v>810113</v>
      </c>
      <c r="C1011" s="5" t="s">
        <v>214</v>
      </c>
      <c r="D1011" s="62" t="s">
        <v>153</v>
      </c>
      <c r="E1011" s="72" t="s">
        <v>347</v>
      </c>
      <c r="F1011" s="46">
        <v>11989</v>
      </c>
      <c r="G1011" s="56">
        <v>51066655.610000007</v>
      </c>
      <c r="H1011" s="84" t="s">
        <v>357</v>
      </c>
    </row>
    <row r="1012" spans="1:8" outlineLevel="3" x14ac:dyDescent="0.2">
      <c r="A1012" s="94"/>
      <c r="B1012" s="34">
        <v>810113</v>
      </c>
      <c r="C1012" s="19" t="s">
        <v>217</v>
      </c>
      <c r="D1012" s="62" t="s">
        <v>207</v>
      </c>
      <c r="E1012" s="72" t="s">
        <v>347</v>
      </c>
      <c r="F1012" s="27">
        <v>11833</v>
      </c>
      <c r="G1012" s="68">
        <v>49653431.480000004</v>
      </c>
      <c r="H1012" s="84" t="s">
        <v>357</v>
      </c>
    </row>
    <row r="1013" spans="1:8" outlineLevel="3" x14ac:dyDescent="0.2">
      <c r="A1013" s="94"/>
      <c r="B1013" s="34">
        <v>810113</v>
      </c>
      <c r="C1013" s="45" t="s">
        <v>215</v>
      </c>
      <c r="D1013" s="62" t="s">
        <v>208</v>
      </c>
      <c r="E1013" s="72" t="s">
        <v>347</v>
      </c>
      <c r="F1013" s="27">
        <v>156</v>
      </c>
      <c r="G1013" s="68">
        <v>1413224.1300000001</v>
      </c>
      <c r="H1013" s="84" t="s">
        <v>357</v>
      </c>
    </row>
    <row r="1014" spans="1:8" outlineLevel="3" x14ac:dyDescent="0.2">
      <c r="A1014" s="94"/>
      <c r="B1014" s="34">
        <v>810113</v>
      </c>
      <c r="C1014" s="83" t="s">
        <v>356</v>
      </c>
      <c r="D1014" s="62" t="s">
        <v>362</v>
      </c>
      <c r="E1014" s="72" t="s">
        <v>347</v>
      </c>
      <c r="F1014" s="27">
        <v>1785</v>
      </c>
      <c r="G1014" s="68">
        <v>3396141</v>
      </c>
      <c r="H1014" s="84" t="s">
        <v>357</v>
      </c>
    </row>
    <row r="1015" spans="1:8" outlineLevel="3" x14ac:dyDescent="0.2">
      <c r="A1015" s="94"/>
      <c r="B1015" s="34">
        <v>810113</v>
      </c>
      <c r="C1015" s="5" t="s">
        <v>583</v>
      </c>
      <c r="D1015" s="62" t="s">
        <v>183</v>
      </c>
      <c r="E1015" s="72" t="s">
        <v>347</v>
      </c>
      <c r="F1015" s="46">
        <v>8971</v>
      </c>
      <c r="G1015" s="56">
        <v>20720100</v>
      </c>
      <c r="H1015" s="84" t="s">
        <v>357</v>
      </c>
    </row>
    <row r="1016" spans="1:8" hidden="1" outlineLevel="3" x14ac:dyDescent="0.2">
      <c r="A1016" s="94"/>
      <c r="B1016" s="34">
        <v>810113</v>
      </c>
      <c r="C1016" s="5" t="s">
        <v>348</v>
      </c>
      <c r="D1016" s="62" t="s">
        <v>297</v>
      </c>
      <c r="E1016" s="72" t="s">
        <v>347</v>
      </c>
      <c r="F1016" s="46">
        <v>0</v>
      </c>
      <c r="G1016" s="56">
        <v>0</v>
      </c>
      <c r="H1016" s="84" t="s">
        <v>586</v>
      </c>
    </row>
    <row r="1017" spans="1:8" ht="13.5" outlineLevel="3" thickBot="1" x14ac:dyDescent="0.25">
      <c r="A1017" s="94"/>
      <c r="B1017" s="35">
        <v>810113</v>
      </c>
      <c r="C1017" s="5" t="s">
        <v>585</v>
      </c>
      <c r="D1017" s="62" t="s">
        <v>527</v>
      </c>
      <c r="E1017" s="72" t="s">
        <v>347</v>
      </c>
      <c r="F1017" s="46">
        <v>331</v>
      </c>
      <c r="G1017" s="56">
        <v>658745.85</v>
      </c>
      <c r="H1017" s="84" t="s">
        <v>357</v>
      </c>
    </row>
    <row r="1018" spans="1:8" outlineLevel="1" x14ac:dyDescent="0.2">
      <c r="A1018" s="93">
        <v>810114</v>
      </c>
      <c r="B1018" s="36">
        <v>810114</v>
      </c>
      <c r="C1018" s="37" t="s">
        <v>118</v>
      </c>
      <c r="D1018" s="61" t="s">
        <v>180</v>
      </c>
      <c r="E1018" s="71" t="s">
        <v>347</v>
      </c>
      <c r="F1018" s="49">
        <v>10500</v>
      </c>
      <c r="G1018" s="67">
        <v>14565933.310000001</v>
      </c>
      <c r="H1018" s="84" t="s">
        <v>357</v>
      </c>
    </row>
    <row r="1019" spans="1:8" hidden="1" outlineLevel="2" x14ac:dyDescent="0.2">
      <c r="A1019" s="94"/>
      <c r="B1019" s="34">
        <v>810114</v>
      </c>
      <c r="C1019" s="5" t="s">
        <v>584</v>
      </c>
      <c r="D1019" s="58" t="s">
        <v>150</v>
      </c>
      <c r="E1019" s="72" t="s">
        <v>347</v>
      </c>
      <c r="F1019" s="46">
        <v>0</v>
      </c>
      <c r="G1019" s="56">
        <v>0</v>
      </c>
      <c r="H1019" s="84" t="s">
        <v>586</v>
      </c>
    </row>
    <row r="1020" spans="1:8" outlineLevel="2" x14ac:dyDescent="0.2">
      <c r="A1020" s="94"/>
      <c r="B1020" s="34">
        <v>810114</v>
      </c>
      <c r="C1020" s="5" t="s">
        <v>210</v>
      </c>
      <c r="D1020" s="62" t="s">
        <v>151</v>
      </c>
      <c r="E1020" s="72" t="s">
        <v>347</v>
      </c>
      <c r="F1020" s="46">
        <v>10003</v>
      </c>
      <c r="G1020" s="56">
        <v>13870133.310000001</v>
      </c>
      <c r="H1020" s="84" t="s">
        <v>357</v>
      </c>
    </row>
    <row r="1021" spans="1:8" hidden="1" outlineLevel="2" x14ac:dyDescent="0.2">
      <c r="A1021" s="94"/>
      <c r="B1021" s="34">
        <v>810114</v>
      </c>
      <c r="C1021" s="5" t="s">
        <v>176</v>
      </c>
      <c r="D1021" s="62" t="s">
        <v>152</v>
      </c>
      <c r="E1021" s="72" t="s">
        <v>347</v>
      </c>
      <c r="F1021" s="46">
        <v>0</v>
      </c>
      <c r="G1021" s="56">
        <v>0</v>
      </c>
      <c r="H1021" s="84" t="s">
        <v>586</v>
      </c>
    </row>
    <row r="1022" spans="1:8" hidden="1" outlineLevel="2" x14ac:dyDescent="0.2">
      <c r="A1022" s="94"/>
      <c r="B1022" s="34">
        <v>810114</v>
      </c>
      <c r="C1022" s="45" t="s">
        <v>216</v>
      </c>
      <c r="D1022" s="62" t="s">
        <v>218</v>
      </c>
      <c r="E1022" s="72" t="s">
        <v>347</v>
      </c>
      <c r="F1022" s="27">
        <v>0</v>
      </c>
      <c r="G1022" s="68">
        <v>0</v>
      </c>
      <c r="H1022" s="84" t="s">
        <v>586</v>
      </c>
    </row>
    <row r="1023" spans="1:8" hidden="1" outlineLevel="2" x14ac:dyDescent="0.2">
      <c r="A1023" s="94"/>
      <c r="B1023" s="34">
        <v>810114</v>
      </c>
      <c r="C1023" s="45" t="s">
        <v>225</v>
      </c>
      <c r="D1023" s="62" t="s">
        <v>219</v>
      </c>
      <c r="E1023" s="72" t="s">
        <v>347</v>
      </c>
      <c r="F1023" s="27">
        <v>0</v>
      </c>
      <c r="G1023" s="68">
        <v>0</v>
      </c>
      <c r="H1023" s="84" t="s">
        <v>586</v>
      </c>
    </row>
    <row r="1024" spans="1:8" hidden="1" outlineLevel="2" x14ac:dyDescent="0.2">
      <c r="A1024" s="94"/>
      <c r="B1024" s="34">
        <v>810114</v>
      </c>
      <c r="C1024" s="5" t="s">
        <v>214</v>
      </c>
      <c r="D1024" s="62" t="s">
        <v>153</v>
      </c>
      <c r="E1024" s="72" t="s">
        <v>347</v>
      </c>
      <c r="F1024" s="46">
        <v>0</v>
      </c>
      <c r="G1024" s="56">
        <v>0</v>
      </c>
      <c r="H1024" s="84" t="s">
        <v>586</v>
      </c>
    </row>
    <row r="1025" spans="1:8" hidden="1" outlineLevel="2" x14ac:dyDescent="0.2">
      <c r="A1025" s="94"/>
      <c r="B1025" s="34">
        <v>810114</v>
      </c>
      <c r="C1025" s="45" t="s">
        <v>217</v>
      </c>
      <c r="D1025" s="62" t="s">
        <v>207</v>
      </c>
      <c r="E1025" s="72" t="s">
        <v>347</v>
      </c>
      <c r="F1025" s="27">
        <v>0</v>
      </c>
      <c r="G1025" s="68">
        <v>0</v>
      </c>
      <c r="H1025" s="84" t="s">
        <v>586</v>
      </c>
    </row>
    <row r="1026" spans="1:8" hidden="1" outlineLevel="2" x14ac:dyDescent="0.2">
      <c r="A1026" s="94"/>
      <c r="B1026" s="34">
        <v>810114</v>
      </c>
      <c r="C1026" s="45" t="s">
        <v>215</v>
      </c>
      <c r="D1026" s="62" t="s">
        <v>208</v>
      </c>
      <c r="E1026" s="72" t="s">
        <v>347</v>
      </c>
      <c r="F1026" s="27">
        <v>0</v>
      </c>
      <c r="G1026" s="68">
        <v>0</v>
      </c>
      <c r="H1026" s="84" t="s">
        <v>586</v>
      </c>
    </row>
    <row r="1027" spans="1:8" hidden="1" outlineLevel="2" x14ac:dyDescent="0.2">
      <c r="A1027" s="94"/>
      <c r="B1027" s="34">
        <v>810114</v>
      </c>
      <c r="C1027" s="83" t="s">
        <v>356</v>
      </c>
      <c r="D1027" s="62" t="s">
        <v>362</v>
      </c>
      <c r="E1027" s="72" t="s">
        <v>347</v>
      </c>
      <c r="F1027" s="27">
        <v>0</v>
      </c>
      <c r="G1027" s="68">
        <v>0</v>
      </c>
      <c r="H1027" s="84" t="s">
        <v>586</v>
      </c>
    </row>
    <row r="1028" spans="1:8" ht="13.5" outlineLevel="2" thickBot="1" x14ac:dyDescent="0.25">
      <c r="A1028" s="94"/>
      <c r="B1028" s="34">
        <v>810114</v>
      </c>
      <c r="C1028" s="5" t="s">
        <v>583</v>
      </c>
      <c r="D1028" s="62" t="s">
        <v>183</v>
      </c>
      <c r="E1028" s="72" t="s">
        <v>347</v>
      </c>
      <c r="F1028" s="46">
        <v>497</v>
      </c>
      <c r="G1028" s="56">
        <v>695800</v>
      </c>
      <c r="H1028" s="84" t="s">
        <v>357</v>
      </c>
    </row>
    <row r="1029" spans="1:8" ht="13.5" hidden="1" outlineLevel="2" thickBot="1" x14ac:dyDescent="0.25">
      <c r="A1029" s="94"/>
      <c r="B1029" s="34">
        <v>810114</v>
      </c>
      <c r="C1029" s="5" t="s">
        <v>348</v>
      </c>
      <c r="D1029" s="62" t="s">
        <v>297</v>
      </c>
      <c r="E1029" s="72" t="s">
        <v>347</v>
      </c>
      <c r="F1029" s="46">
        <v>0</v>
      </c>
      <c r="G1029" s="56">
        <v>0</v>
      </c>
      <c r="H1029" s="84" t="s">
        <v>586</v>
      </c>
    </row>
    <row r="1030" spans="1:8" ht="13.5" hidden="1" outlineLevel="2" thickBot="1" x14ac:dyDescent="0.25">
      <c r="A1030" s="95"/>
      <c r="B1030" s="34">
        <v>810114</v>
      </c>
      <c r="C1030" s="5" t="s">
        <v>585</v>
      </c>
      <c r="D1030" s="62" t="s">
        <v>527</v>
      </c>
      <c r="E1030" s="72" t="s">
        <v>347</v>
      </c>
      <c r="F1030" s="46">
        <v>0</v>
      </c>
      <c r="G1030" s="56">
        <v>0</v>
      </c>
      <c r="H1030" s="84" t="s">
        <v>586</v>
      </c>
    </row>
    <row r="1031" spans="1:8" ht="12.75" customHeight="1" thickBot="1" x14ac:dyDescent="0.25">
      <c r="A1031" s="24"/>
      <c r="B1031" s="32"/>
      <c r="C1031" s="23" t="s">
        <v>24</v>
      </c>
      <c r="D1031" s="32"/>
      <c r="E1031" s="73"/>
      <c r="F1031" s="26">
        <v>1385372</v>
      </c>
      <c r="G1031" s="22">
        <v>2363882672.8200006</v>
      </c>
      <c r="H1031" s="84" t="s">
        <v>357</v>
      </c>
    </row>
    <row r="1032" spans="1:8" outlineLevel="1" x14ac:dyDescent="0.2">
      <c r="A1032" s="93">
        <v>810077</v>
      </c>
      <c r="B1032" s="36">
        <v>810077</v>
      </c>
      <c r="C1032" s="37" t="s">
        <v>119</v>
      </c>
      <c r="D1032" s="61" t="s">
        <v>180</v>
      </c>
      <c r="E1032" s="71" t="s">
        <v>347</v>
      </c>
      <c r="F1032" s="49">
        <v>38411</v>
      </c>
      <c r="G1032" s="67">
        <v>69052299.75</v>
      </c>
      <c r="H1032" s="84" t="s">
        <v>357</v>
      </c>
    </row>
    <row r="1033" spans="1:8" ht="13.5" outlineLevel="2" thickBot="1" x14ac:dyDescent="0.25">
      <c r="A1033" s="94"/>
      <c r="B1033" s="34">
        <v>810077</v>
      </c>
      <c r="C1033" s="5" t="s">
        <v>584</v>
      </c>
      <c r="D1033" s="62" t="s">
        <v>150</v>
      </c>
      <c r="E1033" s="72" t="s">
        <v>347</v>
      </c>
      <c r="F1033" s="46">
        <v>38411</v>
      </c>
      <c r="G1033" s="56">
        <v>69052299.75</v>
      </c>
      <c r="H1033" s="84" t="s">
        <v>357</v>
      </c>
    </row>
    <row r="1034" spans="1:8" ht="13.5" hidden="1" outlineLevel="2" thickBot="1" x14ac:dyDescent="0.25">
      <c r="A1034" s="94"/>
      <c r="B1034" s="34">
        <v>810077</v>
      </c>
      <c r="C1034" s="5" t="s">
        <v>210</v>
      </c>
      <c r="D1034" s="62" t="s">
        <v>151</v>
      </c>
      <c r="E1034" s="72" t="s">
        <v>347</v>
      </c>
      <c r="F1034" s="46">
        <v>0</v>
      </c>
      <c r="G1034" s="56">
        <v>0</v>
      </c>
      <c r="H1034" s="84" t="s">
        <v>586</v>
      </c>
    </row>
    <row r="1035" spans="1:8" ht="13.5" hidden="1" outlineLevel="2" thickBot="1" x14ac:dyDescent="0.25">
      <c r="A1035" s="94"/>
      <c r="B1035" s="34">
        <v>810077</v>
      </c>
      <c r="C1035" s="5" t="s">
        <v>176</v>
      </c>
      <c r="D1035" s="62" t="s">
        <v>152</v>
      </c>
      <c r="E1035" s="72" t="s">
        <v>347</v>
      </c>
      <c r="F1035" s="46">
        <v>0</v>
      </c>
      <c r="G1035" s="56">
        <v>0</v>
      </c>
      <c r="H1035" s="84" t="s">
        <v>586</v>
      </c>
    </row>
    <row r="1036" spans="1:8" ht="13.5" hidden="1" outlineLevel="2" thickBot="1" x14ac:dyDescent="0.25">
      <c r="A1036" s="94"/>
      <c r="B1036" s="34">
        <v>810077</v>
      </c>
      <c r="C1036" s="45" t="s">
        <v>216</v>
      </c>
      <c r="D1036" s="62" t="s">
        <v>218</v>
      </c>
      <c r="E1036" s="72" t="s">
        <v>347</v>
      </c>
      <c r="F1036" s="27">
        <v>0</v>
      </c>
      <c r="G1036" s="68">
        <v>0</v>
      </c>
      <c r="H1036" s="84" t="s">
        <v>586</v>
      </c>
    </row>
    <row r="1037" spans="1:8" ht="13.5" hidden="1" outlineLevel="2" thickBot="1" x14ac:dyDescent="0.25">
      <c r="A1037" s="94"/>
      <c r="B1037" s="34">
        <v>810077</v>
      </c>
      <c r="C1037" s="45" t="s">
        <v>225</v>
      </c>
      <c r="D1037" s="62" t="s">
        <v>219</v>
      </c>
      <c r="E1037" s="72" t="s">
        <v>347</v>
      </c>
      <c r="F1037" s="27">
        <v>0</v>
      </c>
      <c r="G1037" s="68">
        <v>0</v>
      </c>
      <c r="H1037" s="84" t="s">
        <v>586</v>
      </c>
    </row>
    <row r="1038" spans="1:8" ht="13.5" hidden="1" outlineLevel="2" collapsed="1" thickBot="1" x14ac:dyDescent="0.25">
      <c r="A1038" s="94"/>
      <c r="B1038" s="34">
        <v>810077</v>
      </c>
      <c r="C1038" s="5" t="s">
        <v>214</v>
      </c>
      <c r="D1038" s="62" t="s">
        <v>153</v>
      </c>
      <c r="E1038" s="72" t="s">
        <v>347</v>
      </c>
      <c r="F1038" s="46">
        <v>0</v>
      </c>
      <c r="G1038" s="56">
        <v>0</v>
      </c>
      <c r="H1038" s="84" t="s">
        <v>586</v>
      </c>
    </row>
    <row r="1039" spans="1:8" ht="13.5" hidden="1" outlineLevel="3" thickBot="1" x14ac:dyDescent="0.25">
      <c r="A1039" s="94"/>
      <c r="B1039" s="34">
        <v>810077</v>
      </c>
      <c r="C1039" s="19" t="s">
        <v>217</v>
      </c>
      <c r="D1039" s="62" t="s">
        <v>207</v>
      </c>
      <c r="E1039" s="72" t="s">
        <v>347</v>
      </c>
      <c r="F1039" s="27">
        <v>0</v>
      </c>
      <c r="G1039" s="68">
        <v>0</v>
      </c>
      <c r="H1039" s="84" t="s">
        <v>586</v>
      </c>
    </row>
    <row r="1040" spans="1:8" ht="13.5" hidden="1" outlineLevel="3" thickBot="1" x14ac:dyDescent="0.25">
      <c r="A1040" s="94"/>
      <c r="B1040" s="34">
        <v>810077</v>
      </c>
      <c r="C1040" s="45" t="s">
        <v>215</v>
      </c>
      <c r="D1040" s="62" t="s">
        <v>208</v>
      </c>
      <c r="E1040" s="72" t="s">
        <v>347</v>
      </c>
      <c r="F1040" s="27">
        <v>0</v>
      </c>
      <c r="G1040" s="68">
        <v>0</v>
      </c>
      <c r="H1040" s="84" t="s">
        <v>586</v>
      </c>
    </row>
    <row r="1041" spans="1:8" ht="13.5" hidden="1" outlineLevel="3" thickBot="1" x14ac:dyDescent="0.25">
      <c r="A1041" s="94"/>
      <c r="B1041" s="34">
        <v>810077</v>
      </c>
      <c r="C1041" s="83" t="s">
        <v>356</v>
      </c>
      <c r="D1041" s="62" t="s">
        <v>362</v>
      </c>
      <c r="E1041" s="72" t="s">
        <v>347</v>
      </c>
      <c r="F1041" s="27">
        <v>0</v>
      </c>
      <c r="G1041" s="68">
        <v>0</v>
      </c>
      <c r="H1041" s="84" t="s">
        <v>586</v>
      </c>
    </row>
    <row r="1042" spans="1:8" ht="13.5" hidden="1" outlineLevel="3" thickBot="1" x14ac:dyDescent="0.25">
      <c r="A1042" s="94"/>
      <c r="B1042" s="34">
        <v>810077</v>
      </c>
      <c r="C1042" s="5" t="s">
        <v>583</v>
      </c>
      <c r="D1042" s="62" t="s">
        <v>183</v>
      </c>
      <c r="E1042" s="72" t="s">
        <v>347</v>
      </c>
      <c r="F1042" s="46">
        <v>0</v>
      </c>
      <c r="G1042" s="56">
        <v>0</v>
      </c>
      <c r="H1042" s="84" t="s">
        <v>586</v>
      </c>
    </row>
    <row r="1043" spans="1:8" ht="13.5" hidden="1" outlineLevel="3" thickBot="1" x14ac:dyDescent="0.25">
      <c r="A1043" s="94"/>
      <c r="B1043" s="34">
        <v>810077</v>
      </c>
      <c r="C1043" s="5" t="s">
        <v>348</v>
      </c>
      <c r="D1043" s="62" t="s">
        <v>297</v>
      </c>
      <c r="E1043" s="72" t="s">
        <v>347</v>
      </c>
      <c r="F1043" s="46">
        <v>0</v>
      </c>
      <c r="G1043" s="56">
        <v>0</v>
      </c>
      <c r="H1043" s="84" t="s">
        <v>586</v>
      </c>
    </row>
    <row r="1044" spans="1:8" ht="13.5" hidden="1" outlineLevel="3" thickBot="1" x14ac:dyDescent="0.25">
      <c r="A1044" s="95"/>
      <c r="B1044" s="35">
        <v>810077</v>
      </c>
      <c r="C1044" s="5" t="s">
        <v>585</v>
      </c>
      <c r="D1044" s="62" t="s">
        <v>527</v>
      </c>
      <c r="E1044" s="72" t="s">
        <v>347</v>
      </c>
      <c r="F1044" s="46">
        <v>0</v>
      </c>
      <c r="G1044" s="56">
        <v>0</v>
      </c>
      <c r="H1044" s="84" t="s">
        <v>586</v>
      </c>
    </row>
    <row r="1045" spans="1:8" outlineLevel="1" x14ac:dyDescent="0.2">
      <c r="A1045" s="93">
        <v>810116</v>
      </c>
      <c r="B1045" s="36">
        <v>810116</v>
      </c>
      <c r="C1045" s="37" t="s">
        <v>304</v>
      </c>
      <c r="D1045" s="61" t="s">
        <v>180</v>
      </c>
      <c r="E1045" s="71" t="s">
        <v>347</v>
      </c>
      <c r="F1045" s="49">
        <v>17330</v>
      </c>
      <c r="G1045" s="67">
        <v>25457490.82</v>
      </c>
      <c r="H1045" s="84" t="s">
        <v>357</v>
      </c>
    </row>
    <row r="1046" spans="1:8" hidden="1" outlineLevel="2" x14ac:dyDescent="0.2">
      <c r="A1046" s="94"/>
      <c r="B1046" s="34">
        <v>810116</v>
      </c>
      <c r="C1046" s="5" t="s">
        <v>584</v>
      </c>
      <c r="D1046" s="58" t="s">
        <v>150</v>
      </c>
      <c r="E1046" s="72" t="s">
        <v>347</v>
      </c>
      <c r="F1046" s="46">
        <v>0</v>
      </c>
      <c r="G1046" s="56">
        <v>0</v>
      </c>
      <c r="H1046" s="84" t="s">
        <v>586</v>
      </c>
    </row>
    <row r="1047" spans="1:8" outlineLevel="2" x14ac:dyDescent="0.2">
      <c r="A1047" s="94"/>
      <c r="B1047" s="34">
        <v>810116</v>
      </c>
      <c r="C1047" s="5" t="s">
        <v>210</v>
      </c>
      <c r="D1047" s="62" t="s">
        <v>151</v>
      </c>
      <c r="E1047" s="72" t="s">
        <v>347</v>
      </c>
      <c r="F1047" s="46">
        <v>16230</v>
      </c>
      <c r="G1047" s="56">
        <v>23917490.82</v>
      </c>
      <c r="H1047" s="84" t="s">
        <v>357</v>
      </c>
    </row>
    <row r="1048" spans="1:8" hidden="1" outlineLevel="2" x14ac:dyDescent="0.2">
      <c r="A1048" s="94"/>
      <c r="B1048" s="34">
        <v>810116</v>
      </c>
      <c r="C1048" s="5" t="s">
        <v>176</v>
      </c>
      <c r="D1048" s="62" t="s">
        <v>152</v>
      </c>
      <c r="E1048" s="72" t="s">
        <v>347</v>
      </c>
      <c r="F1048" s="46">
        <v>0</v>
      </c>
      <c r="G1048" s="56">
        <v>0</v>
      </c>
      <c r="H1048" s="84" t="s">
        <v>586</v>
      </c>
    </row>
    <row r="1049" spans="1:8" hidden="1" outlineLevel="2" x14ac:dyDescent="0.2">
      <c r="A1049" s="94"/>
      <c r="B1049" s="34">
        <v>810116</v>
      </c>
      <c r="C1049" s="45" t="s">
        <v>216</v>
      </c>
      <c r="D1049" s="62" t="s">
        <v>218</v>
      </c>
      <c r="E1049" s="72" t="s">
        <v>347</v>
      </c>
      <c r="F1049" s="27">
        <v>0</v>
      </c>
      <c r="G1049" s="68">
        <v>0</v>
      </c>
      <c r="H1049" s="84" t="s">
        <v>586</v>
      </c>
    </row>
    <row r="1050" spans="1:8" hidden="1" outlineLevel="2" x14ac:dyDescent="0.2">
      <c r="A1050" s="94"/>
      <c r="B1050" s="34">
        <v>810116</v>
      </c>
      <c r="C1050" s="45" t="s">
        <v>225</v>
      </c>
      <c r="D1050" s="62" t="s">
        <v>219</v>
      </c>
      <c r="E1050" s="72" t="s">
        <v>347</v>
      </c>
      <c r="F1050" s="27">
        <v>0</v>
      </c>
      <c r="G1050" s="68">
        <v>0</v>
      </c>
      <c r="H1050" s="84" t="s">
        <v>586</v>
      </c>
    </row>
    <row r="1051" spans="1:8" hidden="1" outlineLevel="2" x14ac:dyDescent="0.2">
      <c r="A1051" s="94"/>
      <c r="B1051" s="34">
        <v>810116</v>
      </c>
      <c r="C1051" s="5" t="s">
        <v>214</v>
      </c>
      <c r="D1051" s="62" t="s">
        <v>153</v>
      </c>
      <c r="E1051" s="72" t="s">
        <v>347</v>
      </c>
      <c r="F1051" s="46">
        <v>0</v>
      </c>
      <c r="G1051" s="56">
        <v>0</v>
      </c>
      <c r="H1051" s="84" t="s">
        <v>586</v>
      </c>
    </row>
    <row r="1052" spans="1:8" hidden="1" outlineLevel="2" x14ac:dyDescent="0.2">
      <c r="A1052" s="94"/>
      <c r="B1052" s="34">
        <v>810116</v>
      </c>
      <c r="C1052" s="45" t="s">
        <v>217</v>
      </c>
      <c r="D1052" s="62" t="s">
        <v>207</v>
      </c>
      <c r="E1052" s="72" t="s">
        <v>347</v>
      </c>
      <c r="F1052" s="27">
        <v>0</v>
      </c>
      <c r="G1052" s="68">
        <v>0</v>
      </c>
      <c r="H1052" s="84" t="s">
        <v>586</v>
      </c>
    </row>
    <row r="1053" spans="1:8" hidden="1" outlineLevel="2" x14ac:dyDescent="0.2">
      <c r="A1053" s="94"/>
      <c r="B1053" s="34">
        <v>810116</v>
      </c>
      <c r="C1053" s="45" t="s">
        <v>215</v>
      </c>
      <c r="D1053" s="62" t="s">
        <v>208</v>
      </c>
      <c r="E1053" s="72" t="s">
        <v>347</v>
      </c>
      <c r="F1053" s="27">
        <v>0</v>
      </c>
      <c r="G1053" s="68">
        <v>0</v>
      </c>
      <c r="H1053" s="84" t="s">
        <v>586</v>
      </c>
    </row>
    <row r="1054" spans="1:8" hidden="1" outlineLevel="2" x14ac:dyDescent="0.2">
      <c r="A1054" s="94"/>
      <c r="B1054" s="34">
        <v>810116</v>
      </c>
      <c r="C1054" s="83" t="s">
        <v>356</v>
      </c>
      <c r="D1054" s="62" t="s">
        <v>362</v>
      </c>
      <c r="E1054" s="72" t="s">
        <v>347</v>
      </c>
      <c r="F1054" s="27">
        <v>0</v>
      </c>
      <c r="G1054" s="68">
        <v>0</v>
      </c>
      <c r="H1054" s="84" t="s">
        <v>586</v>
      </c>
    </row>
    <row r="1055" spans="1:8" ht="13.5" outlineLevel="2" thickBot="1" x14ac:dyDescent="0.25">
      <c r="A1055" s="94"/>
      <c r="B1055" s="34">
        <v>810116</v>
      </c>
      <c r="C1055" s="5" t="s">
        <v>583</v>
      </c>
      <c r="D1055" s="62" t="s">
        <v>183</v>
      </c>
      <c r="E1055" s="72" t="s">
        <v>347</v>
      </c>
      <c r="F1055" s="46">
        <v>1100</v>
      </c>
      <c r="G1055" s="56">
        <v>1540000</v>
      </c>
      <c r="H1055" s="84" t="s">
        <v>357</v>
      </c>
    </row>
    <row r="1056" spans="1:8" ht="13.5" hidden="1" outlineLevel="2" thickBot="1" x14ac:dyDescent="0.25">
      <c r="A1056" s="94"/>
      <c r="B1056" s="34">
        <v>810116</v>
      </c>
      <c r="C1056" s="5" t="s">
        <v>348</v>
      </c>
      <c r="D1056" s="62" t="s">
        <v>297</v>
      </c>
      <c r="E1056" s="72" t="s">
        <v>347</v>
      </c>
      <c r="F1056" s="46">
        <v>0</v>
      </c>
      <c r="G1056" s="56">
        <v>0</v>
      </c>
      <c r="H1056" s="84" t="s">
        <v>586</v>
      </c>
    </row>
    <row r="1057" spans="1:8" ht="13.5" hidden="1" outlineLevel="2" thickBot="1" x14ac:dyDescent="0.25">
      <c r="A1057" s="95"/>
      <c r="B1057" s="34">
        <v>810116</v>
      </c>
      <c r="C1057" s="5" t="s">
        <v>585</v>
      </c>
      <c r="D1057" s="62" t="s">
        <v>527</v>
      </c>
      <c r="E1057" s="72" t="s">
        <v>347</v>
      </c>
      <c r="F1057" s="46">
        <v>0</v>
      </c>
      <c r="G1057" s="56">
        <v>0</v>
      </c>
      <c r="H1057" s="84" t="s">
        <v>586</v>
      </c>
    </row>
    <row r="1058" spans="1:8" outlineLevel="1" x14ac:dyDescent="0.2">
      <c r="A1058" s="93">
        <v>810117</v>
      </c>
      <c r="B1058" s="36">
        <v>810117</v>
      </c>
      <c r="C1058" s="37" t="s">
        <v>203</v>
      </c>
      <c r="D1058" s="61" t="s">
        <v>180</v>
      </c>
      <c r="E1058" s="71" t="s">
        <v>347</v>
      </c>
      <c r="F1058" s="49">
        <v>87575</v>
      </c>
      <c r="G1058" s="67">
        <v>117081838.39</v>
      </c>
      <c r="H1058" s="84" t="s">
        <v>357</v>
      </c>
    </row>
    <row r="1059" spans="1:8" hidden="1" outlineLevel="2" x14ac:dyDescent="0.2">
      <c r="A1059" s="94"/>
      <c r="B1059" s="34">
        <v>810117</v>
      </c>
      <c r="C1059" s="5" t="s">
        <v>584</v>
      </c>
      <c r="D1059" s="58" t="s">
        <v>150</v>
      </c>
      <c r="E1059" s="72" t="s">
        <v>347</v>
      </c>
      <c r="F1059" s="46">
        <v>0</v>
      </c>
      <c r="G1059" s="56">
        <v>0</v>
      </c>
      <c r="H1059" s="84" t="s">
        <v>586</v>
      </c>
    </row>
    <row r="1060" spans="1:8" outlineLevel="2" x14ac:dyDescent="0.2">
      <c r="A1060" s="94"/>
      <c r="B1060" s="34">
        <v>810117</v>
      </c>
      <c r="C1060" s="5" t="s">
        <v>210</v>
      </c>
      <c r="D1060" s="62" t="s">
        <v>151</v>
      </c>
      <c r="E1060" s="72" t="s">
        <v>347</v>
      </c>
      <c r="F1060" s="46">
        <v>84075</v>
      </c>
      <c r="G1060" s="56">
        <v>112181838.39</v>
      </c>
      <c r="H1060" s="84" t="s">
        <v>357</v>
      </c>
    </row>
    <row r="1061" spans="1:8" hidden="1" outlineLevel="2" x14ac:dyDescent="0.2">
      <c r="A1061" s="94"/>
      <c r="B1061" s="34">
        <v>810117</v>
      </c>
      <c r="C1061" s="5" t="s">
        <v>176</v>
      </c>
      <c r="D1061" s="62" t="s">
        <v>152</v>
      </c>
      <c r="E1061" s="72" t="s">
        <v>347</v>
      </c>
      <c r="F1061" s="46">
        <v>0</v>
      </c>
      <c r="G1061" s="56">
        <v>0</v>
      </c>
      <c r="H1061" s="84" t="s">
        <v>586</v>
      </c>
    </row>
    <row r="1062" spans="1:8" hidden="1" outlineLevel="2" x14ac:dyDescent="0.2">
      <c r="A1062" s="94"/>
      <c r="B1062" s="34">
        <v>810117</v>
      </c>
      <c r="C1062" s="45" t="s">
        <v>216</v>
      </c>
      <c r="D1062" s="62" t="s">
        <v>218</v>
      </c>
      <c r="E1062" s="72" t="s">
        <v>347</v>
      </c>
      <c r="F1062" s="27">
        <v>0</v>
      </c>
      <c r="G1062" s="68">
        <v>0</v>
      </c>
      <c r="H1062" s="84" t="s">
        <v>586</v>
      </c>
    </row>
    <row r="1063" spans="1:8" hidden="1" outlineLevel="2" x14ac:dyDescent="0.2">
      <c r="A1063" s="94"/>
      <c r="B1063" s="34">
        <v>810117</v>
      </c>
      <c r="C1063" s="45" t="s">
        <v>225</v>
      </c>
      <c r="D1063" s="62" t="s">
        <v>219</v>
      </c>
      <c r="E1063" s="72" t="s">
        <v>347</v>
      </c>
      <c r="F1063" s="27">
        <v>0</v>
      </c>
      <c r="G1063" s="68">
        <v>0</v>
      </c>
      <c r="H1063" s="84" t="s">
        <v>586</v>
      </c>
    </row>
    <row r="1064" spans="1:8" hidden="1" outlineLevel="2" x14ac:dyDescent="0.2">
      <c r="A1064" s="94"/>
      <c r="B1064" s="34">
        <v>810117</v>
      </c>
      <c r="C1064" s="5" t="s">
        <v>214</v>
      </c>
      <c r="D1064" s="62" t="s">
        <v>153</v>
      </c>
      <c r="E1064" s="72" t="s">
        <v>347</v>
      </c>
      <c r="F1064" s="46">
        <v>0</v>
      </c>
      <c r="G1064" s="56">
        <v>0</v>
      </c>
      <c r="H1064" s="84" t="s">
        <v>586</v>
      </c>
    </row>
    <row r="1065" spans="1:8" hidden="1" outlineLevel="2" x14ac:dyDescent="0.2">
      <c r="A1065" s="94"/>
      <c r="B1065" s="34">
        <v>810117</v>
      </c>
      <c r="C1065" s="45" t="s">
        <v>217</v>
      </c>
      <c r="D1065" s="62" t="s">
        <v>207</v>
      </c>
      <c r="E1065" s="72" t="s">
        <v>347</v>
      </c>
      <c r="F1065" s="27">
        <v>0</v>
      </c>
      <c r="G1065" s="68">
        <v>0</v>
      </c>
      <c r="H1065" s="84" t="s">
        <v>586</v>
      </c>
    </row>
    <row r="1066" spans="1:8" hidden="1" outlineLevel="2" x14ac:dyDescent="0.2">
      <c r="A1066" s="94"/>
      <c r="B1066" s="34">
        <v>810117</v>
      </c>
      <c r="C1066" s="45" t="s">
        <v>215</v>
      </c>
      <c r="D1066" s="62" t="s">
        <v>208</v>
      </c>
      <c r="E1066" s="72" t="s">
        <v>347</v>
      </c>
      <c r="F1066" s="27">
        <v>0</v>
      </c>
      <c r="G1066" s="68">
        <v>0</v>
      </c>
      <c r="H1066" s="84" t="s">
        <v>586</v>
      </c>
    </row>
    <row r="1067" spans="1:8" hidden="1" outlineLevel="2" x14ac:dyDescent="0.2">
      <c r="A1067" s="94"/>
      <c r="B1067" s="34">
        <v>810117</v>
      </c>
      <c r="C1067" s="83" t="s">
        <v>356</v>
      </c>
      <c r="D1067" s="62" t="s">
        <v>362</v>
      </c>
      <c r="E1067" s="72" t="s">
        <v>347</v>
      </c>
      <c r="F1067" s="27">
        <v>0</v>
      </c>
      <c r="G1067" s="68">
        <v>0</v>
      </c>
      <c r="H1067" s="84" t="s">
        <v>586</v>
      </c>
    </row>
    <row r="1068" spans="1:8" ht="13.5" outlineLevel="2" thickBot="1" x14ac:dyDescent="0.25">
      <c r="A1068" s="94"/>
      <c r="B1068" s="34">
        <v>810117</v>
      </c>
      <c r="C1068" s="5" t="s">
        <v>583</v>
      </c>
      <c r="D1068" s="62" t="s">
        <v>183</v>
      </c>
      <c r="E1068" s="72" t="s">
        <v>347</v>
      </c>
      <c r="F1068" s="46">
        <v>3500</v>
      </c>
      <c r="G1068" s="56">
        <v>4900000</v>
      </c>
      <c r="H1068" s="84" t="s">
        <v>357</v>
      </c>
    </row>
    <row r="1069" spans="1:8" ht="13.5" hidden="1" outlineLevel="2" thickBot="1" x14ac:dyDescent="0.25">
      <c r="A1069" s="94"/>
      <c r="B1069" s="34">
        <v>810117</v>
      </c>
      <c r="C1069" s="5" t="s">
        <v>348</v>
      </c>
      <c r="D1069" s="62" t="s">
        <v>297</v>
      </c>
      <c r="E1069" s="72" t="s">
        <v>347</v>
      </c>
      <c r="F1069" s="46">
        <v>0</v>
      </c>
      <c r="G1069" s="56">
        <v>0</v>
      </c>
      <c r="H1069" s="84" t="s">
        <v>586</v>
      </c>
    </row>
    <row r="1070" spans="1:8" ht="13.5" hidden="1" outlineLevel="2" thickBot="1" x14ac:dyDescent="0.25">
      <c r="A1070" s="95"/>
      <c r="B1070" s="34">
        <v>810117</v>
      </c>
      <c r="C1070" s="5" t="s">
        <v>585</v>
      </c>
      <c r="D1070" s="62" t="s">
        <v>527</v>
      </c>
      <c r="E1070" s="72" t="s">
        <v>347</v>
      </c>
      <c r="F1070" s="46">
        <v>0</v>
      </c>
      <c r="G1070" s="56">
        <v>0</v>
      </c>
      <c r="H1070" s="84" t="s">
        <v>586</v>
      </c>
    </row>
    <row r="1071" spans="1:8" outlineLevel="1" x14ac:dyDescent="0.2">
      <c r="A1071" s="89">
        <v>810119</v>
      </c>
      <c r="B1071" s="36">
        <v>810119</v>
      </c>
      <c r="C1071" s="37" t="s">
        <v>120</v>
      </c>
      <c r="D1071" s="61" t="s">
        <v>180</v>
      </c>
      <c r="E1071" s="71" t="s">
        <v>347</v>
      </c>
      <c r="F1071" s="49">
        <v>1500</v>
      </c>
      <c r="G1071" s="67">
        <v>922356.66999999899</v>
      </c>
      <c r="H1071" s="84" t="s">
        <v>357</v>
      </c>
    </row>
    <row r="1072" spans="1:8" ht="13.5" outlineLevel="2" thickBot="1" x14ac:dyDescent="0.25">
      <c r="A1072" s="90"/>
      <c r="B1072" s="34">
        <v>810119</v>
      </c>
      <c r="C1072" s="5" t="s">
        <v>584</v>
      </c>
      <c r="D1072" s="62" t="s">
        <v>150</v>
      </c>
      <c r="E1072" s="72" t="s">
        <v>347</v>
      </c>
      <c r="F1072" s="46">
        <v>1500</v>
      </c>
      <c r="G1072" s="56">
        <v>922356.66999999899</v>
      </c>
      <c r="H1072" s="84" t="s">
        <v>357</v>
      </c>
    </row>
    <row r="1073" spans="1:8" ht="13.5" hidden="1" outlineLevel="2" thickBot="1" x14ac:dyDescent="0.25">
      <c r="A1073" s="90"/>
      <c r="B1073" s="34">
        <v>810119</v>
      </c>
      <c r="C1073" s="5" t="s">
        <v>210</v>
      </c>
      <c r="D1073" s="62" t="s">
        <v>151</v>
      </c>
      <c r="E1073" s="72" t="s">
        <v>347</v>
      </c>
      <c r="F1073" s="46">
        <v>0</v>
      </c>
      <c r="G1073" s="56">
        <v>0</v>
      </c>
      <c r="H1073" s="84" t="s">
        <v>586</v>
      </c>
    </row>
    <row r="1074" spans="1:8" ht="13.5" hidden="1" outlineLevel="2" thickBot="1" x14ac:dyDescent="0.25">
      <c r="A1074" s="90"/>
      <c r="B1074" s="34">
        <v>810119</v>
      </c>
      <c r="C1074" s="5" t="s">
        <v>176</v>
      </c>
      <c r="D1074" s="62" t="s">
        <v>152</v>
      </c>
      <c r="E1074" s="72" t="s">
        <v>347</v>
      </c>
      <c r="F1074" s="46">
        <v>0</v>
      </c>
      <c r="G1074" s="56">
        <v>0</v>
      </c>
      <c r="H1074" s="84" t="s">
        <v>586</v>
      </c>
    </row>
    <row r="1075" spans="1:8" ht="13.5" hidden="1" outlineLevel="2" thickBot="1" x14ac:dyDescent="0.25">
      <c r="A1075" s="90"/>
      <c r="B1075" s="34">
        <v>810119</v>
      </c>
      <c r="C1075" s="45" t="s">
        <v>216</v>
      </c>
      <c r="D1075" s="62" t="s">
        <v>218</v>
      </c>
      <c r="E1075" s="72" t="s">
        <v>347</v>
      </c>
      <c r="F1075" s="27">
        <v>0</v>
      </c>
      <c r="G1075" s="68">
        <v>0</v>
      </c>
      <c r="H1075" s="84" t="s">
        <v>586</v>
      </c>
    </row>
    <row r="1076" spans="1:8" ht="13.5" hidden="1" outlineLevel="2" thickBot="1" x14ac:dyDescent="0.25">
      <c r="A1076" s="90"/>
      <c r="B1076" s="34">
        <v>810119</v>
      </c>
      <c r="C1076" s="45" t="s">
        <v>225</v>
      </c>
      <c r="D1076" s="62" t="s">
        <v>219</v>
      </c>
      <c r="E1076" s="72" t="s">
        <v>347</v>
      </c>
      <c r="F1076" s="27">
        <v>0</v>
      </c>
      <c r="G1076" s="68">
        <v>0</v>
      </c>
      <c r="H1076" s="84" t="s">
        <v>586</v>
      </c>
    </row>
    <row r="1077" spans="1:8" ht="13.5" hidden="1" outlineLevel="2" collapsed="1" thickBot="1" x14ac:dyDescent="0.25">
      <c r="A1077" s="90"/>
      <c r="B1077" s="34">
        <v>810119</v>
      </c>
      <c r="C1077" s="5" t="s">
        <v>214</v>
      </c>
      <c r="D1077" s="62" t="s">
        <v>153</v>
      </c>
      <c r="E1077" s="72" t="s">
        <v>347</v>
      </c>
      <c r="F1077" s="46">
        <v>0</v>
      </c>
      <c r="G1077" s="56">
        <v>0</v>
      </c>
      <c r="H1077" s="84" t="s">
        <v>586</v>
      </c>
    </row>
    <row r="1078" spans="1:8" ht="13.5" hidden="1" outlineLevel="3" thickBot="1" x14ac:dyDescent="0.25">
      <c r="A1078" s="90"/>
      <c r="B1078" s="34">
        <v>810119</v>
      </c>
      <c r="C1078" s="19" t="s">
        <v>217</v>
      </c>
      <c r="D1078" s="62" t="s">
        <v>207</v>
      </c>
      <c r="E1078" s="72" t="s">
        <v>347</v>
      </c>
      <c r="F1078" s="27">
        <v>0</v>
      </c>
      <c r="G1078" s="68">
        <v>0</v>
      </c>
      <c r="H1078" s="84" t="s">
        <v>586</v>
      </c>
    </row>
    <row r="1079" spans="1:8" ht="13.5" hidden="1" outlineLevel="3" thickBot="1" x14ac:dyDescent="0.25">
      <c r="A1079" s="91"/>
      <c r="B1079" s="34">
        <v>810119</v>
      </c>
      <c r="C1079" s="45" t="s">
        <v>215</v>
      </c>
      <c r="D1079" s="62" t="s">
        <v>208</v>
      </c>
      <c r="E1079" s="72" t="s">
        <v>347</v>
      </c>
      <c r="F1079" s="27">
        <v>0</v>
      </c>
      <c r="G1079" s="68">
        <v>0</v>
      </c>
      <c r="H1079" s="84" t="s">
        <v>586</v>
      </c>
    </row>
    <row r="1080" spans="1:8" ht="13.5" hidden="1" outlineLevel="3" thickBot="1" x14ac:dyDescent="0.25">
      <c r="A1080" s="91"/>
      <c r="B1080" s="34">
        <v>810119</v>
      </c>
      <c r="C1080" s="83" t="s">
        <v>356</v>
      </c>
      <c r="D1080" s="62" t="s">
        <v>362</v>
      </c>
      <c r="E1080" s="72" t="s">
        <v>347</v>
      </c>
      <c r="F1080" s="27">
        <v>0</v>
      </c>
      <c r="G1080" s="68">
        <v>0</v>
      </c>
      <c r="H1080" s="84" t="s">
        <v>586</v>
      </c>
    </row>
    <row r="1081" spans="1:8" ht="13.5" hidden="1" outlineLevel="3" thickBot="1" x14ac:dyDescent="0.25">
      <c r="A1081" s="91"/>
      <c r="B1081" s="34">
        <v>810119</v>
      </c>
      <c r="C1081" s="5" t="s">
        <v>583</v>
      </c>
      <c r="D1081" s="62" t="s">
        <v>183</v>
      </c>
      <c r="E1081" s="72" t="s">
        <v>347</v>
      </c>
      <c r="F1081" s="46">
        <v>0</v>
      </c>
      <c r="G1081" s="56">
        <v>0</v>
      </c>
      <c r="H1081" s="84" t="s">
        <v>586</v>
      </c>
    </row>
    <row r="1082" spans="1:8" ht="13.5" hidden="1" outlineLevel="3" thickBot="1" x14ac:dyDescent="0.25">
      <c r="A1082" s="91"/>
      <c r="B1082" s="34">
        <v>810119</v>
      </c>
      <c r="C1082" s="5" t="s">
        <v>348</v>
      </c>
      <c r="D1082" s="62" t="s">
        <v>297</v>
      </c>
      <c r="E1082" s="72" t="s">
        <v>347</v>
      </c>
      <c r="F1082" s="46">
        <v>0</v>
      </c>
      <c r="G1082" s="56">
        <v>0</v>
      </c>
      <c r="H1082" s="84" t="s">
        <v>586</v>
      </c>
    </row>
    <row r="1083" spans="1:8" ht="13.5" hidden="1" outlineLevel="3" thickBot="1" x14ac:dyDescent="0.25">
      <c r="A1083" s="92"/>
      <c r="B1083" s="35">
        <v>810119</v>
      </c>
      <c r="C1083" s="5" t="s">
        <v>585</v>
      </c>
      <c r="D1083" s="62" t="s">
        <v>527</v>
      </c>
      <c r="E1083" s="72" t="s">
        <v>347</v>
      </c>
      <c r="F1083" s="46">
        <v>0</v>
      </c>
      <c r="G1083" s="56">
        <v>0</v>
      </c>
      <c r="H1083" s="84" t="s">
        <v>586</v>
      </c>
    </row>
    <row r="1084" spans="1:8" outlineLevel="1" x14ac:dyDescent="0.2">
      <c r="A1084" s="93">
        <v>810120</v>
      </c>
      <c r="B1084" s="36">
        <v>810120</v>
      </c>
      <c r="C1084" s="37" t="s">
        <v>254</v>
      </c>
      <c r="D1084" s="61" t="s">
        <v>180</v>
      </c>
      <c r="E1084" s="71" t="s">
        <v>347</v>
      </c>
      <c r="F1084" s="49">
        <v>29995</v>
      </c>
      <c r="G1084" s="67">
        <v>56238879.489999995</v>
      </c>
      <c r="H1084" s="84" t="s">
        <v>357</v>
      </c>
    </row>
    <row r="1085" spans="1:8" ht="13.5" outlineLevel="2" thickBot="1" x14ac:dyDescent="0.25">
      <c r="A1085" s="94"/>
      <c r="B1085" s="34">
        <v>810120</v>
      </c>
      <c r="C1085" s="5" t="s">
        <v>584</v>
      </c>
      <c r="D1085" s="62" t="s">
        <v>150</v>
      </c>
      <c r="E1085" s="72" t="s">
        <v>347</v>
      </c>
      <c r="F1085" s="46">
        <v>29995</v>
      </c>
      <c r="G1085" s="56">
        <v>56238879.489999995</v>
      </c>
      <c r="H1085" s="84" t="s">
        <v>357</v>
      </c>
    </row>
    <row r="1086" spans="1:8" ht="13.5" hidden="1" outlineLevel="2" thickBot="1" x14ac:dyDescent="0.25">
      <c r="A1086" s="94"/>
      <c r="B1086" s="34">
        <v>810120</v>
      </c>
      <c r="C1086" s="5" t="s">
        <v>210</v>
      </c>
      <c r="D1086" s="62" t="s">
        <v>151</v>
      </c>
      <c r="E1086" s="72" t="s">
        <v>347</v>
      </c>
      <c r="F1086" s="46">
        <v>0</v>
      </c>
      <c r="G1086" s="56">
        <v>0</v>
      </c>
      <c r="H1086" s="84" t="s">
        <v>586</v>
      </c>
    </row>
    <row r="1087" spans="1:8" ht="13.5" hidden="1" outlineLevel="2" thickBot="1" x14ac:dyDescent="0.25">
      <c r="A1087" s="94"/>
      <c r="B1087" s="34">
        <v>810120</v>
      </c>
      <c r="C1087" s="5" t="s">
        <v>176</v>
      </c>
      <c r="D1087" s="62" t="s">
        <v>152</v>
      </c>
      <c r="E1087" s="72" t="s">
        <v>347</v>
      </c>
      <c r="F1087" s="46">
        <v>0</v>
      </c>
      <c r="G1087" s="56">
        <v>0</v>
      </c>
      <c r="H1087" s="84" t="s">
        <v>586</v>
      </c>
    </row>
    <row r="1088" spans="1:8" ht="13.5" hidden="1" outlineLevel="2" thickBot="1" x14ac:dyDescent="0.25">
      <c r="A1088" s="94"/>
      <c r="B1088" s="34">
        <v>810120</v>
      </c>
      <c r="C1088" s="45" t="s">
        <v>216</v>
      </c>
      <c r="D1088" s="62" t="s">
        <v>218</v>
      </c>
      <c r="E1088" s="72" t="s">
        <v>347</v>
      </c>
      <c r="F1088" s="27">
        <v>0</v>
      </c>
      <c r="G1088" s="68">
        <v>0</v>
      </c>
      <c r="H1088" s="84" t="s">
        <v>586</v>
      </c>
    </row>
    <row r="1089" spans="1:8" ht="13.5" hidden="1" outlineLevel="2" thickBot="1" x14ac:dyDescent="0.25">
      <c r="A1089" s="94"/>
      <c r="B1089" s="34">
        <v>810120</v>
      </c>
      <c r="C1089" s="45" t="s">
        <v>225</v>
      </c>
      <c r="D1089" s="62" t="s">
        <v>219</v>
      </c>
      <c r="E1089" s="72" t="s">
        <v>347</v>
      </c>
      <c r="F1089" s="27">
        <v>0</v>
      </c>
      <c r="G1089" s="68">
        <v>0</v>
      </c>
      <c r="H1089" s="84" t="s">
        <v>586</v>
      </c>
    </row>
    <row r="1090" spans="1:8" ht="13.5" hidden="1" outlineLevel="2" collapsed="1" thickBot="1" x14ac:dyDescent="0.25">
      <c r="A1090" s="94"/>
      <c r="B1090" s="34">
        <v>810120</v>
      </c>
      <c r="C1090" s="5" t="s">
        <v>214</v>
      </c>
      <c r="D1090" s="62" t="s">
        <v>153</v>
      </c>
      <c r="E1090" s="72" t="s">
        <v>347</v>
      </c>
      <c r="F1090" s="46">
        <v>0</v>
      </c>
      <c r="G1090" s="56">
        <v>0</v>
      </c>
      <c r="H1090" s="84" t="s">
        <v>586</v>
      </c>
    </row>
    <row r="1091" spans="1:8" ht="13.5" hidden="1" outlineLevel="3" thickBot="1" x14ac:dyDescent="0.25">
      <c r="A1091" s="94"/>
      <c r="B1091" s="34">
        <v>810120</v>
      </c>
      <c r="C1091" s="19" t="s">
        <v>217</v>
      </c>
      <c r="D1091" s="62" t="s">
        <v>207</v>
      </c>
      <c r="E1091" s="72" t="s">
        <v>347</v>
      </c>
      <c r="F1091" s="27">
        <v>0</v>
      </c>
      <c r="G1091" s="68">
        <v>0</v>
      </c>
      <c r="H1091" s="84" t="s">
        <v>586</v>
      </c>
    </row>
    <row r="1092" spans="1:8" ht="13.5" hidden="1" outlineLevel="3" thickBot="1" x14ac:dyDescent="0.25">
      <c r="A1092" s="94"/>
      <c r="B1092" s="34">
        <v>810120</v>
      </c>
      <c r="C1092" s="45" t="s">
        <v>215</v>
      </c>
      <c r="D1092" s="62" t="s">
        <v>208</v>
      </c>
      <c r="E1092" s="72" t="s">
        <v>347</v>
      </c>
      <c r="F1092" s="27">
        <v>0</v>
      </c>
      <c r="G1092" s="68">
        <v>0</v>
      </c>
      <c r="H1092" s="84" t="s">
        <v>586</v>
      </c>
    </row>
    <row r="1093" spans="1:8" ht="13.5" hidden="1" outlineLevel="3" thickBot="1" x14ac:dyDescent="0.25">
      <c r="A1093" s="94"/>
      <c r="B1093" s="34">
        <v>810120</v>
      </c>
      <c r="C1093" s="83" t="s">
        <v>356</v>
      </c>
      <c r="D1093" s="62" t="s">
        <v>362</v>
      </c>
      <c r="E1093" s="72" t="s">
        <v>347</v>
      </c>
      <c r="F1093" s="27">
        <v>0</v>
      </c>
      <c r="G1093" s="68">
        <v>0</v>
      </c>
      <c r="H1093" s="84" t="s">
        <v>586</v>
      </c>
    </row>
    <row r="1094" spans="1:8" ht="13.5" hidden="1" outlineLevel="3" thickBot="1" x14ac:dyDescent="0.25">
      <c r="A1094" s="94"/>
      <c r="B1094" s="34">
        <v>810120</v>
      </c>
      <c r="C1094" s="5" t="s">
        <v>583</v>
      </c>
      <c r="D1094" s="62" t="s">
        <v>183</v>
      </c>
      <c r="E1094" s="72" t="s">
        <v>347</v>
      </c>
      <c r="F1094" s="46">
        <v>0</v>
      </c>
      <c r="G1094" s="56">
        <v>0</v>
      </c>
      <c r="H1094" s="84" t="s">
        <v>586</v>
      </c>
    </row>
    <row r="1095" spans="1:8" ht="13.5" hidden="1" outlineLevel="3" thickBot="1" x14ac:dyDescent="0.25">
      <c r="A1095" s="94"/>
      <c r="B1095" s="34">
        <v>810120</v>
      </c>
      <c r="C1095" s="5" t="s">
        <v>348</v>
      </c>
      <c r="D1095" s="62" t="s">
        <v>297</v>
      </c>
      <c r="E1095" s="72" t="s">
        <v>347</v>
      </c>
      <c r="F1095" s="46">
        <v>0</v>
      </c>
      <c r="G1095" s="56">
        <v>0</v>
      </c>
      <c r="H1095" s="84" t="s">
        <v>586</v>
      </c>
    </row>
    <row r="1096" spans="1:8" ht="13.5" hidden="1" outlineLevel="3" thickBot="1" x14ac:dyDescent="0.25">
      <c r="A1096" s="95"/>
      <c r="B1096" s="35">
        <v>810120</v>
      </c>
      <c r="C1096" s="5" t="s">
        <v>585</v>
      </c>
      <c r="D1096" s="62" t="s">
        <v>527</v>
      </c>
      <c r="E1096" s="72" t="s">
        <v>347</v>
      </c>
      <c r="F1096" s="46">
        <v>0</v>
      </c>
      <c r="G1096" s="56">
        <v>0</v>
      </c>
      <c r="H1096" s="84" t="s">
        <v>586</v>
      </c>
    </row>
    <row r="1097" spans="1:8" outlineLevel="1" x14ac:dyDescent="0.2">
      <c r="A1097" s="89">
        <v>810121</v>
      </c>
      <c r="B1097" s="36">
        <v>810121</v>
      </c>
      <c r="C1097" s="37" t="s">
        <v>121</v>
      </c>
      <c r="D1097" s="61" t="s">
        <v>180</v>
      </c>
      <c r="E1097" s="71" t="s">
        <v>347</v>
      </c>
      <c r="F1097" s="49">
        <v>17702</v>
      </c>
      <c r="G1097" s="67">
        <v>22926477.280000001</v>
      </c>
      <c r="H1097" s="84" t="s">
        <v>357</v>
      </c>
    </row>
    <row r="1098" spans="1:8" outlineLevel="2" x14ac:dyDescent="0.2">
      <c r="A1098" s="90"/>
      <c r="B1098" s="34">
        <v>810121</v>
      </c>
      <c r="C1098" s="5" t="s">
        <v>584</v>
      </c>
      <c r="D1098" s="62" t="s">
        <v>150</v>
      </c>
      <c r="E1098" s="72" t="s">
        <v>347</v>
      </c>
      <c r="F1098" s="46">
        <v>17154</v>
      </c>
      <c r="G1098" s="56">
        <v>11535831.42</v>
      </c>
      <c r="H1098" s="84" t="s">
        <v>357</v>
      </c>
    </row>
    <row r="1099" spans="1:8" hidden="1" outlineLevel="2" x14ac:dyDescent="0.2">
      <c r="A1099" s="90"/>
      <c r="B1099" s="34">
        <v>810121</v>
      </c>
      <c r="C1099" s="5" t="s">
        <v>210</v>
      </c>
      <c r="D1099" s="62" t="s">
        <v>151</v>
      </c>
      <c r="E1099" s="72" t="s">
        <v>347</v>
      </c>
      <c r="F1099" s="46">
        <v>0</v>
      </c>
      <c r="G1099" s="56">
        <v>0</v>
      </c>
      <c r="H1099" s="84" t="s">
        <v>586</v>
      </c>
    </row>
    <row r="1100" spans="1:8" hidden="1" outlineLevel="2" x14ac:dyDescent="0.2">
      <c r="A1100" s="90"/>
      <c r="B1100" s="34">
        <v>810121</v>
      </c>
      <c r="C1100" s="5" t="s">
        <v>176</v>
      </c>
      <c r="D1100" s="62" t="s">
        <v>152</v>
      </c>
      <c r="E1100" s="72" t="s">
        <v>347</v>
      </c>
      <c r="F1100" s="46">
        <v>0</v>
      </c>
      <c r="G1100" s="56">
        <v>0</v>
      </c>
      <c r="H1100" s="84" t="s">
        <v>586</v>
      </c>
    </row>
    <row r="1101" spans="1:8" hidden="1" outlineLevel="2" x14ac:dyDescent="0.2">
      <c r="A1101" s="90"/>
      <c r="B1101" s="34">
        <v>810121</v>
      </c>
      <c r="C1101" s="45" t="s">
        <v>216</v>
      </c>
      <c r="D1101" s="62" t="s">
        <v>218</v>
      </c>
      <c r="E1101" s="72" t="s">
        <v>347</v>
      </c>
      <c r="F1101" s="27">
        <v>0</v>
      </c>
      <c r="G1101" s="68">
        <v>0</v>
      </c>
      <c r="H1101" s="84" t="s">
        <v>586</v>
      </c>
    </row>
    <row r="1102" spans="1:8" hidden="1" outlineLevel="2" x14ac:dyDescent="0.2">
      <c r="A1102" s="90"/>
      <c r="B1102" s="34">
        <v>810121</v>
      </c>
      <c r="C1102" s="45" t="s">
        <v>225</v>
      </c>
      <c r="D1102" s="62" t="s">
        <v>219</v>
      </c>
      <c r="E1102" s="72" t="s">
        <v>347</v>
      </c>
      <c r="F1102" s="27">
        <v>0</v>
      </c>
      <c r="G1102" s="68">
        <v>0</v>
      </c>
      <c r="H1102" s="84" t="s">
        <v>586</v>
      </c>
    </row>
    <row r="1103" spans="1:8" hidden="1" outlineLevel="2" x14ac:dyDescent="0.2">
      <c r="A1103" s="90"/>
      <c r="B1103" s="34">
        <v>810121</v>
      </c>
      <c r="C1103" s="5" t="s">
        <v>214</v>
      </c>
      <c r="D1103" s="62" t="s">
        <v>153</v>
      </c>
      <c r="E1103" s="72" t="s">
        <v>347</v>
      </c>
      <c r="F1103" s="46">
        <v>0</v>
      </c>
      <c r="G1103" s="56">
        <v>0</v>
      </c>
      <c r="H1103" s="84" t="s">
        <v>586</v>
      </c>
    </row>
    <row r="1104" spans="1:8" hidden="1" outlineLevel="3" x14ac:dyDescent="0.2">
      <c r="A1104" s="90"/>
      <c r="B1104" s="34">
        <v>810121</v>
      </c>
      <c r="C1104" s="19" t="s">
        <v>217</v>
      </c>
      <c r="D1104" s="62" t="s">
        <v>207</v>
      </c>
      <c r="E1104" s="72" t="s">
        <v>347</v>
      </c>
      <c r="F1104" s="27">
        <v>0</v>
      </c>
      <c r="G1104" s="68">
        <v>0</v>
      </c>
      <c r="H1104" s="84" t="s">
        <v>586</v>
      </c>
    </row>
    <row r="1105" spans="1:8" hidden="1" outlineLevel="3" x14ac:dyDescent="0.2">
      <c r="A1105" s="91"/>
      <c r="B1105" s="34">
        <v>810121</v>
      </c>
      <c r="C1105" s="45" t="s">
        <v>215</v>
      </c>
      <c r="D1105" s="62" t="s">
        <v>208</v>
      </c>
      <c r="E1105" s="72" t="s">
        <v>347</v>
      </c>
      <c r="F1105" s="27">
        <v>0</v>
      </c>
      <c r="G1105" s="68">
        <v>0</v>
      </c>
      <c r="H1105" s="84" t="s">
        <v>586</v>
      </c>
    </row>
    <row r="1106" spans="1:8" hidden="1" outlineLevel="3" x14ac:dyDescent="0.2">
      <c r="A1106" s="91"/>
      <c r="B1106" s="34">
        <v>810121</v>
      </c>
      <c r="C1106" s="83" t="s">
        <v>356</v>
      </c>
      <c r="D1106" s="62" t="s">
        <v>362</v>
      </c>
      <c r="E1106" s="72" t="s">
        <v>347</v>
      </c>
      <c r="F1106" s="27">
        <v>0</v>
      </c>
      <c r="G1106" s="68">
        <v>0</v>
      </c>
      <c r="H1106" s="84" t="s">
        <v>586</v>
      </c>
    </row>
    <row r="1107" spans="1:8" outlineLevel="3" x14ac:dyDescent="0.2">
      <c r="A1107" s="91"/>
      <c r="B1107" s="34">
        <v>810121</v>
      </c>
      <c r="C1107" s="5" t="s">
        <v>583</v>
      </c>
      <c r="D1107" s="62" t="s">
        <v>183</v>
      </c>
      <c r="E1107" s="72" t="s">
        <v>347</v>
      </c>
      <c r="F1107" s="46">
        <v>548</v>
      </c>
      <c r="G1107" s="56">
        <v>767200</v>
      </c>
      <c r="H1107" s="84" t="s">
        <v>357</v>
      </c>
    </row>
    <row r="1108" spans="1:8" ht="13.5" outlineLevel="3" thickBot="1" x14ac:dyDescent="0.25">
      <c r="A1108" s="91"/>
      <c r="B1108" s="34">
        <v>810121</v>
      </c>
      <c r="C1108" s="5" t="s">
        <v>348</v>
      </c>
      <c r="D1108" s="62" t="s">
        <v>297</v>
      </c>
      <c r="E1108" s="72" t="s">
        <v>347</v>
      </c>
      <c r="F1108" s="46">
        <v>40000</v>
      </c>
      <c r="G1108" s="56">
        <v>10623445.859999999</v>
      </c>
      <c r="H1108" s="84" t="s">
        <v>357</v>
      </c>
    </row>
    <row r="1109" spans="1:8" ht="13.5" hidden="1" outlineLevel="3" thickBot="1" x14ac:dyDescent="0.25">
      <c r="A1109" s="92"/>
      <c r="B1109" s="35">
        <v>810121</v>
      </c>
      <c r="C1109" s="5" t="s">
        <v>585</v>
      </c>
      <c r="D1109" s="62" t="s">
        <v>527</v>
      </c>
      <c r="E1109" s="72" t="s">
        <v>347</v>
      </c>
      <c r="F1109" s="46">
        <v>0</v>
      </c>
      <c r="G1109" s="56">
        <v>0</v>
      </c>
      <c r="H1109" s="84" t="s">
        <v>586</v>
      </c>
    </row>
    <row r="1110" spans="1:8" outlineLevel="1" x14ac:dyDescent="0.2">
      <c r="A1110" s="93">
        <v>810122</v>
      </c>
      <c r="B1110" s="36">
        <v>810122</v>
      </c>
      <c r="C1110" s="37" t="s">
        <v>122</v>
      </c>
      <c r="D1110" s="61" t="s">
        <v>180</v>
      </c>
      <c r="E1110" s="71" t="s">
        <v>295</v>
      </c>
      <c r="F1110" s="49">
        <v>304423</v>
      </c>
      <c r="G1110" s="67">
        <v>533117186.51999998</v>
      </c>
      <c r="H1110" s="84" t="s">
        <v>357</v>
      </c>
    </row>
    <row r="1111" spans="1:8" outlineLevel="2" x14ac:dyDescent="0.2">
      <c r="A1111" s="94"/>
      <c r="B1111" s="34">
        <v>810122</v>
      </c>
      <c r="C1111" s="5" t="s">
        <v>584</v>
      </c>
      <c r="D1111" s="62" t="s">
        <v>150</v>
      </c>
      <c r="E1111" s="72" t="s">
        <v>295</v>
      </c>
      <c r="F1111" s="46">
        <v>206678</v>
      </c>
      <c r="G1111" s="56">
        <v>201256259.62</v>
      </c>
      <c r="H1111" s="84" t="s">
        <v>357</v>
      </c>
    </row>
    <row r="1112" spans="1:8" hidden="1" outlineLevel="2" x14ac:dyDescent="0.2">
      <c r="A1112" s="94"/>
      <c r="B1112" s="34">
        <v>810122</v>
      </c>
      <c r="C1112" s="5" t="s">
        <v>210</v>
      </c>
      <c r="D1112" s="62" t="s">
        <v>151</v>
      </c>
      <c r="E1112" s="72" t="s">
        <v>347</v>
      </c>
      <c r="F1112" s="46">
        <v>0</v>
      </c>
      <c r="G1112" s="56">
        <v>0</v>
      </c>
      <c r="H1112" s="84" t="s">
        <v>586</v>
      </c>
    </row>
    <row r="1113" spans="1:8" outlineLevel="2" x14ac:dyDescent="0.2">
      <c r="A1113" s="94"/>
      <c r="B1113" s="34">
        <v>810122</v>
      </c>
      <c r="C1113" s="5" t="s">
        <v>176</v>
      </c>
      <c r="D1113" s="62" t="s">
        <v>152</v>
      </c>
      <c r="E1113" s="72" t="s">
        <v>347</v>
      </c>
      <c r="F1113" s="46">
        <v>27259</v>
      </c>
      <c r="G1113" s="56">
        <v>95304250.030000001</v>
      </c>
      <c r="H1113" s="84" t="s">
        <v>357</v>
      </c>
    </row>
    <row r="1114" spans="1:8" outlineLevel="2" x14ac:dyDescent="0.2">
      <c r="A1114" s="94"/>
      <c r="B1114" s="34">
        <v>810122</v>
      </c>
      <c r="C1114" s="45" t="s">
        <v>216</v>
      </c>
      <c r="D1114" s="62" t="s">
        <v>218</v>
      </c>
      <c r="E1114" s="72" t="s">
        <v>347</v>
      </c>
      <c r="F1114" s="27">
        <v>4890</v>
      </c>
      <c r="G1114" s="68">
        <v>8295339.5199999996</v>
      </c>
      <c r="H1114" s="84" t="s">
        <v>357</v>
      </c>
    </row>
    <row r="1115" spans="1:8" outlineLevel="2" x14ac:dyDescent="0.2">
      <c r="A1115" s="94"/>
      <c r="B1115" s="34">
        <v>810122</v>
      </c>
      <c r="C1115" s="45" t="s">
        <v>225</v>
      </c>
      <c r="D1115" s="62" t="s">
        <v>219</v>
      </c>
      <c r="E1115" s="72" t="s">
        <v>347</v>
      </c>
      <c r="F1115" s="27">
        <v>22369</v>
      </c>
      <c r="G1115" s="68">
        <v>87008910.510000005</v>
      </c>
      <c r="H1115" s="84" t="s">
        <v>357</v>
      </c>
    </row>
    <row r="1116" spans="1:8" outlineLevel="2" x14ac:dyDescent="0.2">
      <c r="A1116" s="94"/>
      <c r="B1116" s="34">
        <v>810122</v>
      </c>
      <c r="C1116" s="5" t="s">
        <v>214</v>
      </c>
      <c r="D1116" s="62" t="s">
        <v>153</v>
      </c>
      <c r="E1116" s="72" t="s">
        <v>347</v>
      </c>
      <c r="F1116" s="46">
        <v>40139</v>
      </c>
      <c r="G1116" s="56">
        <v>167427083.22999999</v>
      </c>
      <c r="H1116" s="84" t="s">
        <v>357</v>
      </c>
    </row>
    <row r="1117" spans="1:8" outlineLevel="2" x14ac:dyDescent="0.2">
      <c r="A1117" s="94"/>
      <c r="B1117" s="34">
        <v>810122</v>
      </c>
      <c r="C1117" s="45" t="s">
        <v>217</v>
      </c>
      <c r="D1117" s="62" t="s">
        <v>207</v>
      </c>
      <c r="E1117" s="72" t="s">
        <v>347</v>
      </c>
      <c r="F1117" s="27">
        <v>39989</v>
      </c>
      <c r="G1117" s="68">
        <v>166126412.97</v>
      </c>
      <c r="H1117" s="84" t="s">
        <v>357</v>
      </c>
    </row>
    <row r="1118" spans="1:8" outlineLevel="2" x14ac:dyDescent="0.2">
      <c r="A1118" s="94"/>
      <c r="B1118" s="34">
        <v>810122</v>
      </c>
      <c r="C1118" s="45" t="s">
        <v>215</v>
      </c>
      <c r="D1118" s="62" t="s">
        <v>208</v>
      </c>
      <c r="E1118" s="72" t="s">
        <v>347</v>
      </c>
      <c r="F1118" s="27">
        <v>150</v>
      </c>
      <c r="G1118" s="68">
        <v>1300670.26</v>
      </c>
      <c r="H1118" s="84" t="s">
        <v>357</v>
      </c>
    </row>
    <row r="1119" spans="1:8" outlineLevel="2" x14ac:dyDescent="0.2">
      <c r="A1119" s="94"/>
      <c r="B1119" s="34">
        <v>810122</v>
      </c>
      <c r="C1119" s="83" t="s">
        <v>356</v>
      </c>
      <c r="D1119" s="62" t="s">
        <v>362</v>
      </c>
      <c r="E1119" s="72" t="s">
        <v>347</v>
      </c>
      <c r="F1119" s="27">
        <v>13820</v>
      </c>
      <c r="G1119" s="68">
        <v>26293932</v>
      </c>
      <c r="H1119" s="84" t="s">
        <v>357</v>
      </c>
    </row>
    <row r="1120" spans="1:8" outlineLevel="2" x14ac:dyDescent="0.2">
      <c r="A1120" s="94"/>
      <c r="B1120" s="34">
        <v>810122</v>
      </c>
      <c r="C1120" s="5" t="s">
        <v>583</v>
      </c>
      <c r="D1120" s="62" t="s">
        <v>183</v>
      </c>
      <c r="E1120" s="72" t="s">
        <v>347</v>
      </c>
      <c r="F1120" s="46">
        <v>29371</v>
      </c>
      <c r="G1120" s="56">
        <v>67046047.200000003</v>
      </c>
      <c r="H1120" s="84" t="s">
        <v>357</v>
      </c>
    </row>
    <row r="1121" spans="1:8" hidden="1" outlineLevel="2" x14ac:dyDescent="0.2">
      <c r="A1121" s="94"/>
      <c r="B1121" s="34">
        <v>810122</v>
      </c>
      <c r="C1121" s="5" t="s">
        <v>348</v>
      </c>
      <c r="D1121" s="62" t="s">
        <v>297</v>
      </c>
      <c r="E1121" s="72" t="s">
        <v>347</v>
      </c>
      <c r="F1121" s="46">
        <v>0</v>
      </c>
      <c r="G1121" s="56">
        <v>0</v>
      </c>
      <c r="H1121" s="84" t="s">
        <v>586</v>
      </c>
    </row>
    <row r="1122" spans="1:8" ht="13.5" outlineLevel="2" thickBot="1" x14ac:dyDescent="0.25">
      <c r="A1122" s="94"/>
      <c r="B1122" s="34">
        <v>810122</v>
      </c>
      <c r="C1122" s="5" t="s">
        <v>585</v>
      </c>
      <c r="D1122" s="62" t="s">
        <v>527</v>
      </c>
      <c r="E1122" s="72" t="s">
        <v>347</v>
      </c>
      <c r="F1122" s="46">
        <v>976</v>
      </c>
      <c r="G1122" s="56">
        <v>2083546.44</v>
      </c>
      <c r="H1122" s="84" t="s">
        <v>357</v>
      </c>
    </row>
    <row r="1123" spans="1:8" outlineLevel="1" x14ac:dyDescent="0.2">
      <c r="A1123" s="89">
        <v>810123</v>
      </c>
      <c r="B1123" s="36">
        <v>810123</v>
      </c>
      <c r="C1123" s="37" t="s">
        <v>123</v>
      </c>
      <c r="D1123" s="61" t="s">
        <v>180</v>
      </c>
      <c r="E1123" s="71" t="s">
        <v>295</v>
      </c>
      <c r="F1123" s="49">
        <v>261330</v>
      </c>
      <c r="G1123" s="67">
        <v>469714694.36999995</v>
      </c>
      <c r="H1123" s="84" t="s">
        <v>357</v>
      </c>
    </row>
    <row r="1124" spans="1:8" outlineLevel="2" x14ac:dyDescent="0.2">
      <c r="A1124" s="116"/>
      <c r="B1124" s="34">
        <v>810123</v>
      </c>
      <c r="C1124" s="5" t="s">
        <v>584</v>
      </c>
      <c r="D1124" s="62" t="s">
        <v>150</v>
      </c>
      <c r="E1124" s="72" t="s">
        <v>295</v>
      </c>
      <c r="F1124" s="46">
        <v>176634</v>
      </c>
      <c r="G1124" s="56">
        <v>171311067.53999999</v>
      </c>
      <c r="H1124" s="84" t="s">
        <v>357</v>
      </c>
    </row>
    <row r="1125" spans="1:8" hidden="1" outlineLevel="2" x14ac:dyDescent="0.2">
      <c r="A1125" s="116"/>
      <c r="B1125" s="34">
        <v>810123</v>
      </c>
      <c r="C1125" s="5" t="s">
        <v>210</v>
      </c>
      <c r="D1125" s="62" t="s">
        <v>151</v>
      </c>
      <c r="E1125" s="72" t="s">
        <v>347</v>
      </c>
      <c r="F1125" s="46">
        <v>0</v>
      </c>
      <c r="G1125" s="56">
        <v>0</v>
      </c>
      <c r="H1125" s="84" t="s">
        <v>586</v>
      </c>
    </row>
    <row r="1126" spans="1:8" outlineLevel="2" x14ac:dyDescent="0.2">
      <c r="A1126" s="116"/>
      <c r="B1126" s="34">
        <v>810123</v>
      </c>
      <c r="C1126" s="5" t="s">
        <v>176</v>
      </c>
      <c r="D1126" s="62" t="s">
        <v>152</v>
      </c>
      <c r="E1126" s="72" t="s">
        <v>347</v>
      </c>
      <c r="F1126" s="46">
        <v>24928</v>
      </c>
      <c r="G1126" s="56">
        <v>91087602.010000005</v>
      </c>
      <c r="H1126" s="84" t="s">
        <v>357</v>
      </c>
    </row>
    <row r="1127" spans="1:8" outlineLevel="2" x14ac:dyDescent="0.2">
      <c r="A1127" s="116"/>
      <c r="B1127" s="34">
        <v>810123</v>
      </c>
      <c r="C1127" s="45" t="s">
        <v>216</v>
      </c>
      <c r="D1127" s="62" t="s">
        <v>218</v>
      </c>
      <c r="E1127" s="72" t="s">
        <v>347</v>
      </c>
      <c r="F1127" s="27">
        <v>2760</v>
      </c>
      <c r="G1127" s="68">
        <v>4860523.09</v>
      </c>
      <c r="H1127" s="84" t="s">
        <v>357</v>
      </c>
    </row>
    <row r="1128" spans="1:8" outlineLevel="2" x14ac:dyDescent="0.2">
      <c r="A1128" s="116"/>
      <c r="B1128" s="34">
        <v>810123</v>
      </c>
      <c r="C1128" s="45" t="s">
        <v>225</v>
      </c>
      <c r="D1128" s="62" t="s">
        <v>219</v>
      </c>
      <c r="E1128" s="72" t="s">
        <v>347</v>
      </c>
      <c r="F1128" s="27">
        <v>22168</v>
      </c>
      <c r="G1128" s="68">
        <v>86227078.920000002</v>
      </c>
      <c r="H1128" s="84" t="s">
        <v>357</v>
      </c>
    </row>
    <row r="1129" spans="1:8" outlineLevel="2" x14ac:dyDescent="0.2">
      <c r="A1129" s="116"/>
      <c r="B1129" s="34">
        <v>810123</v>
      </c>
      <c r="C1129" s="5" t="s">
        <v>214</v>
      </c>
      <c r="D1129" s="62" t="s">
        <v>153</v>
      </c>
      <c r="E1129" s="72" t="s">
        <v>347</v>
      </c>
      <c r="F1129" s="46">
        <v>33979</v>
      </c>
      <c r="G1129" s="56">
        <v>148544604.10999998</v>
      </c>
      <c r="H1129" s="84" t="s">
        <v>357</v>
      </c>
    </row>
    <row r="1130" spans="1:8" outlineLevel="2" x14ac:dyDescent="0.2">
      <c r="A1130" s="116"/>
      <c r="B1130" s="34">
        <v>810123</v>
      </c>
      <c r="C1130" s="45" t="s">
        <v>217</v>
      </c>
      <c r="D1130" s="62" t="s">
        <v>207</v>
      </c>
      <c r="E1130" s="72" t="s">
        <v>347</v>
      </c>
      <c r="F1130" s="27">
        <v>33778</v>
      </c>
      <c r="G1130" s="68">
        <v>146781448.69999999</v>
      </c>
      <c r="H1130" s="84" t="s">
        <v>357</v>
      </c>
    </row>
    <row r="1131" spans="1:8" outlineLevel="2" x14ac:dyDescent="0.2">
      <c r="A1131" s="116"/>
      <c r="B1131" s="34">
        <v>810123</v>
      </c>
      <c r="C1131" s="45" t="s">
        <v>215</v>
      </c>
      <c r="D1131" s="62" t="s">
        <v>208</v>
      </c>
      <c r="E1131" s="72" t="s">
        <v>347</v>
      </c>
      <c r="F1131" s="27">
        <v>201</v>
      </c>
      <c r="G1131" s="68">
        <v>1763155.41</v>
      </c>
      <c r="H1131" s="84" t="s">
        <v>357</v>
      </c>
    </row>
    <row r="1132" spans="1:8" outlineLevel="2" x14ac:dyDescent="0.2">
      <c r="A1132" s="116"/>
      <c r="B1132" s="34">
        <v>810123</v>
      </c>
      <c r="C1132" s="83" t="s">
        <v>356</v>
      </c>
      <c r="D1132" s="62" t="s">
        <v>362</v>
      </c>
      <c r="E1132" s="72" t="s">
        <v>347</v>
      </c>
      <c r="F1132" s="27">
        <v>6761</v>
      </c>
      <c r="G1132" s="68">
        <v>12863478.6</v>
      </c>
      <c r="H1132" s="84" t="s">
        <v>357</v>
      </c>
    </row>
    <row r="1133" spans="1:8" outlineLevel="2" x14ac:dyDescent="0.2">
      <c r="A1133" s="116"/>
      <c r="B1133" s="34">
        <v>810123</v>
      </c>
      <c r="C1133" s="5" t="s">
        <v>583</v>
      </c>
      <c r="D1133" s="62" t="s">
        <v>183</v>
      </c>
      <c r="E1133" s="72" t="s">
        <v>347</v>
      </c>
      <c r="F1133" s="46">
        <v>25126</v>
      </c>
      <c r="G1133" s="56">
        <v>57443748</v>
      </c>
      <c r="H1133" s="84" t="s">
        <v>357</v>
      </c>
    </row>
    <row r="1134" spans="1:8" hidden="1" outlineLevel="2" x14ac:dyDescent="0.2">
      <c r="A1134" s="116"/>
      <c r="B1134" s="34">
        <v>810123</v>
      </c>
      <c r="C1134" s="5" t="s">
        <v>348</v>
      </c>
      <c r="D1134" s="62" t="s">
        <v>297</v>
      </c>
      <c r="E1134" s="72" t="s">
        <v>347</v>
      </c>
      <c r="F1134" s="46">
        <v>0</v>
      </c>
      <c r="G1134" s="56">
        <v>0</v>
      </c>
      <c r="H1134" s="84" t="s">
        <v>586</v>
      </c>
    </row>
    <row r="1135" spans="1:8" ht="13.5" outlineLevel="2" thickBot="1" x14ac:dyDescent="0.25">
      <c r="A1135" s="116"/>
      <c r="B1135" s="34">
        <v>810123</v>
      </c>
      <c r="C1135" s="5" t="s">
        <v>585</v>
      </c>
      <c r="D1135" s="62" t="s">
        <v>527</v>
      </c>
      <c r="E1135" s="72" t="s">
        <v>347</v>
      </c>
      <c r="F1135" s="46">
        <v>663</v>
      </c>
      <c r="G1135" s="56">
        <v>1327672.71</v>
      </c>
      <c r="H1135" s="84" t="s">
        <v>357</v>
      </c>
    </row>
    <row r="1136" spans="1:8" outlineLevel="1" x14ac:dyDescent="0.2">
      <c r="A1136" s="89">
        <v>810124</v>
      </c>
      <c r="B1136" s="36">
        <v>810124</v>
      </c>
      <c r="C1136" s="37" t="s">
        <v>124</v>
      </c>
      <c r="D1136" s="61" t="s">
        <v>180</v>
      </c>
      <c r="E1136" s="71" t="s">
        <v>347</v>
      </c>
      <c r="F1136" s="49">
        <v>42828</v>
      </c>
      <c r="G1136" s="67">
        <v>43283665.469999999</v>
      </c>
      <c r="H1136" s="84" t="s">
        <v>357</v>
      </c>
    </row>
    <row r="1137" spans="1:8" outlineLevel="2" x14ac:dyDescent="0.2">
      <c r="A1137" s="90"/>
      <c r="B1137" s="34">
        <v>810124</v>
      </c>
      <c r="C1137" s="5" t="s">
        <v>584</v>
      </c>
      <c r="D1137" s="62" t="s">
        <v>150</v>
      </c>
      <c r="E1137" s="72" t="s">
        <v>347</v>
      </c>
      <c r="F1137" s="46">
        <v>42182</v>
      </c>
      <c r="G1137" s="56">
        <v>42384963.509999998</v>
      </c>
      <c r="H1137" s="84" t="s">
        <v>357</v>
      </c>
    </row>
    <row r="1138" spans="1:8" outlineLevel="2" x14ac:dyDescent="0.2">
      <c r="A1138" s="90"/>
      <c r="B1138" s="34">
        <v>810124</v>
      </c>
      <c r="C1138" s="5" t="s">
        <v>210</v>
      </c>
      <c r="D1138" s="62" t="s">
        <v>151</v>
      </c>
      <c r="E1138" s="72" t="s">
        <v>347</v>
      </c>
      <c r="F1138" s="46">
        <v>150</v>
      </c>
      <c r="G1138" s="56">
        <v>204301.96</v>
      </c>
      <c r="H1138" s="84" t="s">
        <v>357</v>
      </c>
    </row>
    <row r="1139" spans="1:8" hidden="1" outlineLevel="2" x14ac:dyDescent="0.2">
      <c r="A1139" s="90"/>
      <c r="B1139" s="34">
        <v>810124</v>
      </c>
      <c r="C1139" s="5" t="s">
        <v>176</v>
      </c>
      <c r="D1139" s="62" t="s">
        <v>152</v>
      </c>
      <c r="E1139" s="72" t="s">
        <v>347</v>
      </c>
      <c r="F1139" s="46">
        <v>0</v>
      </c>
      <c r="G1139" s="56">
        <v>0</v>
      </c>
      <c r="H1139" s="84" t="s">
        <v>586</v>
      </c>
    </row>
    <row r="1140" spans="1:8" hidden="1" outlineLevel="2" x14ac:dyDescent="0.2">
      <c r="A1140" s="90"/>
      <c r="B1140" s="34">
        <v>810124</v>
      </c>
      <c r="C1140" s="45" t="s">
        <v>216</v>
      </c>
      <c r="D1140" s="62" t="s">
        <v>218</v>
      </c>
      <c r="E1140" s="72" t="s">
        <v>347</v>
      </c>
      <c r="F1140" s="27">
        <v>0</v>
      </c>
      <c r="G1140" s="68">
        <v>0</v>
      </c>
      <c r="H1140" s="84" t="s">
        <v>586</v>
      </c>
    </row>
    <row r="1141" spans="1:8" hidden="1" outlineLevel="2" x14ac:dyDescent="0.2">
      <c r="A1141" s="90"/>
      <c r="B1141" s="34">
        <v>810124</v>
      </c>
      <c r="C1141" s="45" t="s">
        <v>225</v>
      </c>
      <c r="D1141" s="62" t="s">
        <v>219</v>
      </c>
      <c r="E1141" s="72" t="s">
        <v>347</v>
      </c>
      <c r="F1141" s="27">
        <v>0</v>
      </c>
      <c r="G1141" s="68">
        <v>0</v>
      </c>
      <c r="H1141" s="84" t="s">
        <v>586</v>
      </c>
    </row>
    <row r="1142" spans="1:8" hidden="1" outlineLevel="2" x14ac:dyDescent="0.2">
      <c r="A1142" s="90"/>
      <c r="B1142" s="34">
        <v>810124</v>
      </c>
      <c r="C1142" s="5" t="s">
        <v>214</v>
      </c>
      <c r="D1142" s="62" t="s">
        <v>153</v>
      </c>
      <c r="E1142" s="72" t="s">
        <v>347</v>
      </c>
      <c r="F1142" s="46">
        <v>0</v>
      </c>
      <c r="G1142" s="56">
        <v>0</v>
      </c>
      <c r="H1142" s="84" t="s">
        <v>586</v>
      </c>
    </row>
    <row r="1143" spans="1:8" hidden="1" outlineLevel="3" x14ac:dyDescent="0.2">
      <c r="A1143" s="90"/>
      <c r="B1143" s="34">
        <v>810124</v>
      </c>
      <c r="C1143" s="19" t="s">
        <v>217</v>
      </c>
      <c r="D1143" s="62" t="s">
        <v>207</v>
      </c>
      <c r="E1143" s="72" t="s">
        <v>347</v>
      </c>
      <c r="F1143" s="27">
        <v>0</v>
      </c>
      <c r="G1143" s="68">
        <v>0</v>
      </c>
      <c r="H1143" s="84" t="s">
        <v>586</v>
      </c>
    </row>
    <row r="1144" spans="1:8" hidden="1" outlineLevel="3" x14ac:dyDescent="0.2">
      <c r="A1144" s="91"/>
      <c r="B1144" s="34">
        <v>810124</v>
      </c>
      <c r="C1144" s="45" t="s">
        <v>215</v>
      </c>
      <c r="D1144" s="62" t="s">
        <v>208</v>
      </c>
      <c r="E1144" s="72" t="s">
        <v>347</v>
      </c>
      <c r="F1144" s="27">
        <v>0</v>
      </c>
      <c r="G1144" s="68">
        <v>0</v>
      </c>
      <c r="H1144" s="84" t="s">
        <v>586</v>
      </c>
    </row>
    <row r="1145" spans="1:8" hidden="1" outlineLevel="3" x14ac:dyDescent="0.2">
      <c r="A1145" s="91"/>
      <c r="B1145" s="34">
        <v>810124</v>
      </c>
      <c r="C1145" s="83" t="s">
        <v>356</v>
      </c>
      <c r="D1145" s="62" t="s">
        <v>362</v>
      </c>
      <c r="E1145" s="72" t="s">
        <v>347</v>
      </c>
      <c r="F1145" s="27">
        <v>0</v>
      </c>
      <c r="G1145" s="68">
        <v>0</v>
      </c>
      <c r="H1145" s="84" t="s">
        <v>586</v>
      </c>
    </row>
    <row r="1146" spans="1:8" ht="13.5" outlineLevel="3" thickBot="1" x14ac:dyDescent="0.25">
      <c r="A1146" s="91"/>
      <c r="B1146" s="34">
        <v>810124</v>
      </c>
      <c r="C1146" s="5" t="s">
        <v>583</v>
      </c>
      <c r="D1146" s="62" t="s">
        <v>183</v>
      </c>
      <c r="E1146" s="72" t="s">
        <v>347</v>
      </c>
      <c r="F1146" s="46">
        <v>496</v>
      </c>
      <c r="G1146" s="56">
        <v>694400</v>
      </c>
      <c r="H1146" s="84" t="s">
        <v>357</v>
      </c>
    </row>
    <row r="1147" spans="1:8" ht="13.5" hidden="1" outlineLevel="3" thickBot="1" x14ac:dyDescent="0.25">
      <c r="A1147" s="91"/>
      <c r="B1147" s="34">
        <v>810124</v>
      </c>
      <c r="C1147" s="5" t="s">
        <v>348</v>
      </c>
      <c r="D1147" s="62" t="s">
        <v>297</v>
      </c>
      <c r="E1147" s="72" t="s">
        <v>347</v>
      </c>
      <c r="F1147" s="46">
        <v>0</v>
      </c>
      <c r="G1147" s="56">
        <v>0</v>
      </c>
      <c r="H1147" s="84" t="s">
        <v>586</v>
      </c>
    </row>
    <row r="1148" spans="1:8" ht="13.5" hidden="1" outlineLevel="3" thickBot="1" x14ac:dyDescent="0.25">
      <c r="A1148" s="92"/>
      <c r="B1148" s="35">
        <v>810124</v>
      </c>
      <c r="C1148" s="5" t="s">
        <v>585</v>
      </c>
      <c r="D1148" s="62" t="s">
        <v>527</v>
      </c>
      <c r="E1148" s="72" t="s">
        <v>347</v>
      </c>
      <c r="F1148" s="46">
        <v>0</v>
      </c>
      <c r="G1148" s="56">
        <v>0</v>
      </c>
      <c r="H1148" s="84" t="s">
        <v>586</v>
      </c>
    </row>
    <row r="1149" spans="1:8" outlineLevel="1" x14ac:dyDescent="0.2">
      <c r="A1149" s="89">
        <v>810125</v>
      </c>
      <c r="B1149" s="36">
        <v>810125</v>
      </c>
      <c r="C1149" s="37" t="s">
        <v>125</v>
      </c>
      <c r="D1149" s="61" t="s">
        <v>180</v>
      </c>
      <c r="E1149" s="71" t="s">
        <v>295</v>
      </c>
      <c r="F1149" s="49">
        <v>101201</v>
      </c>
      <c r="G1149" s="67">
        <v>184403203.24000001</v>
      </c>
      <c r="H1149" s="84" t="s">
        <v>357</v>
      </c>
    </row>
    <row r="1150" spans="1:8" outlineLevel="2" x14ac:dyDescent="0.2">
      <c r="A1150" s="116"/>
      <c r="B1150" s="34">
        <v>810125</v>
      </c>
      <c r="C1150" s="5" t="s">
        <v>584</v>
      </c>
      <c r="D1150" s="62" t="s">
        <v>150</v>
      </c>
      <c r="E1150" s="72" t="s">
        <v>295</v>
      </c>
      <c r="F1150" s="46">
        <v>66698</v>
      </c>
      <c r="G1150" s="56">
        <v>64014957.009999998</v>
      </c>
      <c r="H1150" s="84" t="s">
        <v>357</v>
      </c>
    </row>
    <row r="1151" spans="1:8" hidden="1" outlineLevel="2" x14ac:dyDescent="0.2">
      <c r="A1151" s="116"/>
      <c r="B1151" s="34">
        <v>810125</v>
      </c>
      <c r="C1151" s="5" t="s">
        <v>210</v>
      </c>
      <c r="D1151" s="62" t="s">
        <v>151</v>
      </c>
      <c r="E1151" s="72" t="s">
        <v>347</v>
      </c>
      <c r="F1151" s="46">
        <v>0</v>
      </c>
      <c r="G1151" s="56">
        <v>0</v>
      </c>
      <c r="H1151" s="84" t="s">
        <v>586</v>
      </c>
    </row>
    <row r="1152" spans="1:8" outlineLevel="2" x14ac:dyDescent="0.2">
      <c r="A1152" s="116"/>
      <c r="B1152" s="34">
        <v>810125</v>
      </c>
      <c r="C1152" s="5" t="s">
        <v>176</v>
      </c>
      <c r="D1152" s="62" t="s">
        <v>152</v>
      </c>
      <c r="E1152" s="72" t="s">
        <v>347</v>
      </c>
      <c r="F1152" s="46">
        <v>9905</v>
      </c>
      <c r="G1152" s="56">
        <v>34565659.800000004</v>
      </c>
      <c r="H1152" s="84" t="s">
        <v>357</v>
      </c>
    </row>
    <row r="1153" spans="1:8" outlineLevel="2" x14ac:dyDescent="0.2">
      <c r="A1153" s="116"/>
      <c r="B1153" s="34">
        <v>810125</v>
      </c>
      <c r="C1153" s="45" t="s">
        <v>216</v>
      </c>
      <c r="D1153" s="62" t="s">
        <v>218</v>
      </c>
      <c r="E1153" s="72" t="s">
        <v>347</v>
      </c>
      <c r="F1153" s="27">
        <v>1791</v>
      </c>
      <c r="G1153" s="68">
        <v>3004557.38</v>
      </c>
      <c r="H1153" s="84" t="s">
        <v>357</v>
      </c>
    </row>
    <row r="1154" spans="1:8" outlineLevel="2" x14ac:dyDescent="0.2">
      <c r="A1154" s="116"/>
      <c r="B1154" s="34">
        <v>810125</v>
      </c>
      <c r="C1154" s="45" t="s">
        <v>225</v>
      </c>
      <c r="D1154" s="62" t="s">
        <v>219</v>
      </c>
      <c r="E1154" s="72" t="s">
        <v>347</v>
      </c>
      <c r="F1154" s="27">
        <v>8114</v>
      </c>
      <c r="G1154" s="68">
        <v>31561102.420000002</v>
      </c>
      <c r="H1154" s="84" t="s">
        <v>357</v>
      </c>
    </row>
    <row r="1155" spans="1:8" outlineLevel="2" x14ac:dyDescent="0.2">
      <c r="A1155" s="116"/>
      <c r="B1155" s="34">
        <v>810125</v>
      </c>
      <c r="C1155" s="5" t="s">
        <v>214</v>
      </c>
      <c r="D1155" s="62" t="s">
        <v>153</v>
      </c>
      <c r="E1155" s="72" t="s">
        <v>347</v>
      </c>
      <c r="F1155" s="46">
        <v>14548</v>
      </c>
      <c r="G1155" s="56">
        <v>62566640.32</v>
      </c>
      <c r="H1155" s="84" t="s">
        <v>357</v>
      </c>
    </row>
    <row r="1156" spans="1:8" outlineLevel="2" x14ac:dyDescent="0.2">
      <c r="A1156" s="116"/>
      <c r="B1156" s="34">
        <v>810125</v>
      </c>
      <c r="C1156" s="45" t="s">
        <v>217</v>
      </c>
      <c r="D1156" s="62" t="s">
        <v>207</v>
      </c>
      <c r="E1156" s="72" t="s">
        <v>347</v>
      </c>
      <c r="F1156" s="27">
        <v>14482</v>
      </c>
      <c r="G1156" s="68">
        <v>61971204.030000001</v>
      </c>
      <c r="H1156" s="84" t="s">
        <v>357</v>
      </c>
    </row>
    <row r="1157" spans="1:8" outlineLevel="2" x14ac:dyDescent="0.2">
      <c r="A1157" s="116"/>
      <c r="B1157" s="34">
        <v>810125</v>
      </c>
      <c r="C1157" s="45" t="s">
        <v>215</v>
      </c>
      <c r="D1157" s="62" t="s">
        <v>208</v>
      </c>
      <c r="E1157" s="72" t="s">
        <v>347</v>
      </c>
      <c r="F1157" s="27">
        <v>66</v>
      </c>
      <c r="G1157" s="68">
        <v>595436.29</v>
      </c>
      <c r="H1157" s="84" t="s">
        <v>357</v>
      </c>
    </row>
    <row r="1158" spans="1:8" outlineLevel="2" x14ac:dyDescent="0.2">
      <c r="A1158" s="116"/>
      <c r="B1158" s="34">
        <v>810125</v>
      </c>
      <c r="C1158" s="83" t="s">
        <v>356</v>
      </c>
      <c r="D1158" s="62" t="s">
        <v>362</v>
      </c>
      <c r="E1158" s="72" t="s">
        <v>347</v>
      </c>
      <c r="F1158" s="27">
        <v>3570</v>
      </c>
      <c r="G1158" s="68">
        <v>6792282</v>
      </c>
      <c r="H1158" s="84" t="s">
        <v>357</v>
      </c>
    </row>
    <row r="1159" spans="1:8" outlineLevel="2" x14ac:dyDescent="0.2">
      <c r="A1159" s="116"/>
      <c r="B1159" s="34">
        <v>810125</v>
      </c>
      <c r="C1159" s="5" t="s">
        <v>583</v>
      </c>
      <c r="D1159" s="62" t="s">
        <v>183</v>
      </c>
      <c r="E1159" s="72" t="s">
        <v>347</v>
      </c>
      <c r="F1159" s="46">
        <v>9697</v>
      </c>
      <c r="G1159" s="56">
        <v>22552156.799999997</v>
      </c>
      <c r="H1159" s="84" t="s">
        <v>357</v>
      </c>
    </row>
    <row r="1160" spans="1:8" hidden="1" outlineLevel="2" x14ac:dyDescent="0.2">
      <c r="A1160" s="116"/>
      <c r="B1160" s="34">
        <v>810125</v>
      </c>
      <c r="C1160" s="5" t="s">
        <v>348</v>
      </c>
      <c r="D1160" s="62" t="s">
        <v>297</v>
      </c>
      <c r="E1160" s="72" t="s">
        <v>347</v>
      </c>
      <c r="F1160" s="46">
        <v>0</v>
      </c>
      <c r="G1160" s="56">
        <v>0</v>
      </c>
      <c r="H1160" s="84" t="s">
        <v>586</v>
      </c>
    </row>
    <row r="1161" spans="1:8" ht="13.5" outlineLevel="2" thickBot="1" x14ac:dyDescent="0.25">
      <c r="A1161" s="116"/>
      <c r="B1161" s="34">
        <v>810125</v>
      </c>
      <c r="C1161" s="5" t="s">
        <v>585</v>
      </c>
      <c r="D1161" s="62" t="s">
        <v>527</v>
      </c>
      <c r="E1161" s="72" t="s">
        <v>347</v>
      </c>
      <c r="F1161" s="46">
        <v>353</v>
      </c>
      <c r="G1161" s="56">
        <v>703789.30999999994</v>
      </c>
      <c r="H1161" s="84" t="s">
        <v>357</v>
      </c>
    </row>
    <row r="1162" spans="1:8" ht="25.5" outlineLevel="1" x14ac:dyDescent="0.2">
      <c r="A1162" s="93">
        <v>810147</v>
      </c>
      <c r="B1162" s="36">
        <v>810147</v>
      </c>
      <c r="C1162" s="37" t="s">
        <v>126</v>
      </c>
      <c r="D1162" s="61" t="s">
        <v>180</v>
      </c>
      <c r="E1162" s="71" t="s">
        <v>347</v>
      </c>
      <c r="F1162" s="49">
        <v>34010</v>
      </c>
      <c r="G1162" s="67">
        <v>30511545.390000001</v>
      </c>
      <c r="H1162" s="84" t="s">
        <v>357</v>
      </c>
    </row>
    <row r="1163" spans="1:8" ht="13.5" outlineLevel="2" thickBot="1" x14ac:dyDescent="0.25">
      <c r="A1163" s="94"/>
      <c r="B1163" s="34">
        <v>810147</v>
      </c>
      <c r="C1163" s="5" t="s">
        <v>584</v>
      </c>
      <c r="D1163" s="62" t="s">
        <v>150</v>
      </c>
      <c r="E1163" s="72" t="s">
        <v>347</v>
      </c>
      <c r="F1163" s="46">
        <v>34010</v>
      </c>
      <c r="G1163" s="56">
        <v>30511545.390000001</v>
      </c>
      <c r="H1163" s="84" t="s">
        <v>357</v>
      </c>
    </row>
    <row r="1164" spans="1:8" ht="13.5" hidden="1" outlineLevel="2" thickBot="1" x14ac:dyDescent="0.25">
      <c r="A1164" s="94"/>
      <c r="B1164" s="34">
        <v>810147</v>
      </c>
      <c r="C1164" s="5" t="s">
        <v>210</v>
      </c>
      <c r="D1164" s="62" t="s">
        <v>151</v>
      </c>
      <c r="E1164" s="72" t="s">
        <v>347</v>
      </c>
      <c r="F1164" s="46">
        <v>0</v>
      </c>
      <c r="G1164" s="56">
        <v>0</v>
      </c>
      <c r="H1164" s="84" t="s">
        <v>586</v>
      </c>
    </row>
    <row r="1165" spans="1:8" ht="13.5" hidden="1" outlineLevel="2" thickBot="1" x14ac:dyDescent="0.25">
      <c r="A1165" s="94"/>
      <c r="B1165" s="34">
        <v>810147</v>
      </c>
      <c r="C1165" s="5" t="s">
        <v>176</v>
      </c>
      <c r="D1165" s="62" t="s">
        <v>152</v>
      </c>
      <c r="E1165" s="72" t="s">
        <v>347</v>
      </c>
      <c r="F1165" s="46">
        <v>0</v>
      </c>
      <c r="G1165" s="56">
        <v>0</v>
      </c>
      <c r="H1165" s="84" t="s">
        <v>586</v>
      </c>
    </row>
    <row r="1166" spans="1:8" ht="13.5" hidden="1" outlineLevel="2" thickBot="1" x14ac:dyDescent="0.25">
      <c r="A1166" s="94"/>
      <c r="B1166" s="34">
        <v>810147</v>
      </c>
      <c r="C1166" s="45" t="s">
        <v>216</v>
      </c>
      <c r="D1166" s="62" t="s">
        <v>218</v>
      </c>
      <c r="E1166" s="72" t="s">
        <v>347</v>
      </c>
      <c r="F1166" s="27">
        <v>0</v>
      </c>
      <c r="G1166" s="68">
        <v>0</v>
      </c>
      <c r="H1166" s="84" t="s">
        <v>586</v>
      </c>
    </row>
    <row r="1167" spans="1:8" ht="13.5" hidden="1" outlineLevel="2" thickBot="1" x14ac:dyDescent="0.25">
      <c r="A1167" s="94"/>
      <c r="B1167" s="34">
        <v>810147</v>
      </c>
      <c r="C1167" s="45" t="s">
        <v>225</v>
      </c>
      <c r="D1167" s="62" t="s">
        <v>219</v>
      </c>
      <c r="E1167" s="72" t="s">
        <v>347</v>
      </c>
      <c r="F1167" s="27">
        <v>0</v>
      </c>
      <c r="G1167" s="68">
        <v>0</v>
      </c>
      <c r="H1167" s="84" t="s">
        <v>586</v>
      </c>
    </row>
    <row r="1168" spans="1:8" ht="13.5" hidden="1" outlineLevel="2" collapsed="1" thickBot="1" x14ac:dyDescent="0.25">
      <c r="A1168" s="94"/>
      <c r="B1168" s="34">
        <v>810147</v>
      </c>
      <c r="C1168" s="5" t="s">
        <v>214</v>
      </c>
      <c r="D1168" s="62" t="s">
        <v>153</v>
      </c>
      <c r="E1168" s="72" t="s">
        <v>347</v>
      </c>
      <c r="F1168" s="46">
        <v>0</v>
      </c>
      <c r="G1168" s="56">
        <v>0</v>
      </c>
      <c r="H1168" s="84" t="s">
        <v>586</v>
      </c>
    </row>
    <row r="1169" spans="1:8" ht="13.5" hidden="1" outlineLevel="3" thickBot="1" x14ac:dyDescent="0.25">
      <c r="A1169" s="94"/>
      <c r="B1169" s="34">
        <v>810147</v>
      </c>
      <c r="C1169" s="19" t="s">
        <v>217</v>
      </c>
      <c r="D1169" s="62" t="s">
        <v>207</v>
      </c>
      <c r="E1169" s="72" t="s">
        <v>347</v>
      </c>
      <c r="F1169" s="27">
        <v>0</v>
      </c>
      <c r="G1169" s="68">
        <v>0</v>
      </c>
      <c r="H1169" s="84" t="s">
        <v>586</v>
      </c>
    </row>
    <row r="1170" spans="1:8" ht="13.5" hidden="1" outlineLevel="3" thickBot="1" x14ac:dyDescent="0.25">
      <c r="A1170" s="94"/>
      <c r="B1170" s="34">
        <v>810147</v>
      </c>
      <c r="C1170" s="45" t="s">
        <v>215</v>
      </c>
      <c r="D1170" s="62" t="s">
        <v>208</v>
      </c>
      <c r="E1170" s="72" t="s">
        <v>347</v>
      </c>
      <c r="F1170" s="27">
        <v>0</v>
      </c>
      <c r="G1170" s="68">
        <v>0</v>
      </c>
      <c r="H1170" s="84" t="s">
        <v>586</v>
      </c>
    </row>
    <row r="1171" spans="1:8" ht="13.5" hidden="1" outlineLevel="3" thickBot="1" x14ac:dyDescent="0.25">
      <c r="A1171" s="94"/>
      <c r="B1171" s="34">
        <v>810147</v>
      </c>
      <c r="C1171" s="83" t="s">
        <v>356</v>
      </c>
      <c r="D1171" s="62" t="s">
        <v>362</v>
      </c>
      <c r="E1171" s="72" t="s">
        <v>347</v>
      </c>
      <c r="F1171" s="27">
        <v>0</v>
      </c>
      <c r="G1171" s="68">
        <v>0</v>
      </c>
      <c r="H1171" s="84" t="s">
        <v>586</v>
      </c>
    </row>
    <row r="1172" spans="1:8" ht="13.5" hidden="1" outlineLevel="3" thickBot="1" x14ac:dyDescent="0.25">
      <c r="A1172" s="94"/>
      <c r="B1172" s="34">
        <v>810147</v>
      </c>
      <c r="C1172" s="5" t="s">
        <v>583</v>
      </c>
      <c r="D1172" s="62" t="s">
        <v>183</v>
      </c>
      <c r="E1172" s="72" t="s">
        <v>347</v>
      </c>
      <c r="F1172" s="46">
        <v>0</v>
      </c>
      <c r="G1172" s="56">
        <v>0</v>
      </c>
      <c r="H1172" s="84" t="s">
        <v>586</v>
      </c>
    </row>
    <row r="1173" spans="1:8" ht="13.5" hidden="1" outlineLevel="3" thickBot="1" x14ac:dyDescent="0.25">
      <c r="A1173" s="94"/>
      <c r="B1173" s="34">
        <v>810147</v>
      </c>
      <c r="C1173" s="5" t="s">
        <v>348</v>
      </c>
      <c r="D1173" s="62" t="s">
        <v>297</v>
      </c>
      <c r="E1173" s="72" t="s">
        <v>347</v>
      </c>
      <c r="F1173" s="46">
        <v>0</v>
      </c>
      <c r="G1173" s="56">
        <v>0</v>
      </c>
      <c r="H1173" s="84" t="s">
        <v>586</v>
      </c>
    </row>
    <row r="1174" spans="1:8" ht="13.5" hidden="1" outlineLevel="3" thickBot="1" x14ac:dyDescent="0.25">
      <c r="A1174" s="95"/>
      <c r="B1174" s="35">
        <v>810147</v>
      </c>
      <c r="C1174" s="5" t="s">
        <v>585</v>
      </c>
      <c r="D1174" s="62" t="s">
        <v>527</v>
      </c>
      <c r="E1174" s="72" t="s">
        <v>347</v>
      </c>
      <c r="F1174" s="46">
        <v>0</v>
      </c>
      <c r="G1174" s="56">
        <v>0</v>
      </c>
      <c r="H1174" s="84" t="s">
        <v>586</v>
      </c>
    </row>
    <row r="1175" spans="1:8" outlineLevel="1" x14ac:dyDescent="0.2">
      <c r="A1175" s="89">
        <v>810148</v>
      </c>
      <c r="B1175" s="36">
        <v>810148</v>
      </c>
      <c r="C1175" s="37" t="s">
        <v>305</v>
      </c>
      <c r="D1175" s="61" t="s">
        <v>180</v>
      </c>
      <c r="E1175" s="71" t="s">
        <v>295</v>
      </c>
      <c r="F1175" s="49">
        <v>10507</v>
      </c>
      <c r="G1175" s="67">
        <v>25162283.620000005</v>
      </c>
      <c r="H1175" s="84" t="s">
        <v>357</v>
      </c>
    </row>
    <row r="1176" spans="1:8" outlineLevel="2" x14ac:dyDescent="0.2">
      <c r="A1176" s="90"/>
      <c r="B1176" s="34">
        <v>810148</v>
      </c>
      <c r="C1176" s="5" t="s">
        <v>584</v>
      </c>
      <c r="D1176" s="62" t="s">
        <v>150</v>
      </c>
      <c r="E1176" s="72" t="s">
        <v>295</v>
      </c>
      <c r="F1176" s="46">
        <v>3779</v>
      </c>
      <c r="G1176" s="56">
        <v>3729440.42</v>
      </c>
      <c r="H1176" s="84" t="s">
        <v>357</v>
      </c>
    </row>
    <row r="1177" spans="1:8" outlineLevel="2" x14ac:dyDescent="0.2">
      <c r="A1177" s="90"/>
      <c r="B1177" s="34">
        <v>810148</v>
      </c>
      <c r="C1177" s="5" t="s">
        <v>210</v>
      </c>
      <c r="D1177" s="62" t="s">
        <v>151</v>
      </c>
      <c r="E1177" s="72" t="s">
        <v>347</v>
      </c>
      <c r="F1177" s="46">
        <v>1079</v>
      </c>
      <c r="G1177" s="56">
        <v>1274373.02</v>
      </c>
      <c r="H1177" s="84" t="s">
        <v>357</v>
      </c>
    </row>
    <row r="1178" spans="1:8" outlineLevel="2" x14ac:dyDescent="0.2">
      <c r="A1178" s="90"/>
      <c r="B1178" s="34">
        <v>810148</v>
      </c>
      <c r="C1178" s="5" t="s">
        <v>176</v>
      </c>
      <c r="D1178" s="62" t="s">
        <v>152</v>
      </c>
      <c r="E1178" s="72" t="s">
        <v>347</v>
      </c>
      <c r="F1178" s="46">
        <v>952</v>
      </c>
      <c r="G1178" s="56">
        <v>1581108.52</v>
      </c>
      <c r="H1178" s="84" t="s">
        <v>357</v>
      </c>
    </row>
    <row r="1179" spans="1:8" outlineLevel="2" x14ac:dyDescent="0.2">
      <c r="A1179" s="90"/>
      <c r="B1179" s="34">
        <v>810148</v>
      </c>
      <c r="C1179" s="45" t="s">
        <v>216</v>
      </c>
      <c r="D1179" s="62" t="s">
        <v>218</v>
      </c>
      <c r="E1179" s="72" t="s">
        <v>347</v>
      </c>
      <c r="F1179" s="27">
        <v>952</v>
      </c>
      <c r="G1179" s="68">
        <v>1581108.52</v>
      </c>
      <c r="H1179" s="84" t="s">
        <v>357</v>
      </c>
    </row>
    <row r="1180" spans="1:8" hidden="1" outlineLevel="2" x14ac:dyDescent="0.2">
      <c r="A1180" s="90"/>
      <c r="B1180" s="34">
        <v>810148</v>
      </c>
      <c r="C1180" s="45" t="s">
        <v>225</v>
      </c>
      <c r="D1180" s="62" t="s">
        <v>219</v>
      </c>
      <c r="E1180" s="72" t="s">
        <v>347</v>
      </c>
      <c r="F1180" s="27">
        <v>0</v>
      </c>
      <c r="G1180" s="68">
        <v>0</v>
      </c>
      <c r="H1180" s="84" t="s">
        <v>586</v>
      </c>
    </row>
    <row r="1181" spans="1:8" outlineLevel="2" x14ac:dyDescent="0.2">
      <c r="A1181" s="90"/>
      <c r="B1181" s="34">
        <v>810148</v>
      </c>
      <c r="C1181" s="5" t="s">
        <v>214</v>
      </c>
      <c r="D1181" s="62" t="s">
        <v>153</v>
      </c>
      <c r="E1181" s="72" t="s">
        <v>347</v>
      </c>
      <c r="F1181" s="46">
        <v>2624</v>
      </c>
      <c r="G1181" s="56">
        <v>13787882.100000001</v>
      </c>
      <c r="H1181" s="84" t="s">
        <v>357</v>
      </c>
    </row>
    <row r="1182" spans="1:8" outlineLevel="3" x14ac:dyDescent="0.2">
      <c r="A1182" s="90"/>
      <c r="B1182" s="34">
        <v>810148</v>
      </c>
      <c r="C1182" s="19" t="s">
        <v>217</v>
      </c>
      <c r="D1182" s="62" t="s">
        <v>207</v>
      </c>
      <c r="E1182" s="72" t="s">
        <v>347</v>
      </c>
      <c r="F1182" s="27">
        <v>2624</v>
      </c>
      <c r="G1182" s="68">
        <v>13787882.100000001</v>
      </c>
      <c r="H1182" s="84" t="s">
        <v>357</v>
      </c>
    </row>
    <row r="1183" spans="1:8" hidden="1" outlineLevel="3" x14ac:dyDescent="0.2">
      <c r="A1183" s="91"/>
      <c r="B1183" s="34">
        <v>810148</v>
      </c>
      <c r="C1183" s="45" t="s">
        <v>215</v>
      </c>
      <c r="D1183" s="62" t="s">
        <v>208</v>
      </c>
      <c r="E1183" s="72" t="s">
        <v>347</v>
      </c>
      <c r="F1183" s="27">
        <v>0</v>
      </c>
      <c r="G1183" s="68">
        <v>0</v>
      </c>
      <c r="H1183" s="84" t="s">
        <v>586</v>
      </c>
    </row>
    <row r="1184" spans="1:8" outlineLevel="3" x14ac:dyDescent="0.2">
      <c r="A1184" s="91"/>
      <c r="B1184" s="34">
        <v>810148</v>
      </c>
      <c r="C1184" s="83" t="s">
        <v>356</v>
      </c>
      <c r="D1184" s="62" t="s">
        <v>362</v>
      </c>
      <c r="E1184" s="72" t="s">
        <v>347</v>
      </c>
      <c r="F1184" s="27">
        <v>623</v>
      </c>
      <c r="G1184" s="68">
        <v>1185319.8</v>
      </c>
      <c r="H1184" s="84" t="s">
        <v>357</v>
      </c>
    </row>
    <row r="1185" spans="1:8" outlineLevel="3" x14ac:dyDescent="0.2">
      <c r="A1185" s="91"/>
      <c r="B1185" s="34">
        <v>810148</v>
      </c>
      <c r="C1185" s="5" t="s">
        <v>583</v>
      </c>
      <c r="D1185" s="62" t="s">
        <v>183</v>
      </c>
      <c r="E1185" s="72" t="s">
        <v>347</v>
      </c>
      <c r="F1185" s="46">
        <v>2073</v>
      </c>
      <c r="G1185" s="56">
        <v>4686397.5999999996</v>
      </c>
      <c r="H1185" s="84" t="s">
        <v>357</v>
      </c>
    </row>
    <row r="1186" spans="1:8" ht="13.5" outlineLevel="3" thickBot="1" x14ac:dyDescent="0.25">
      <c r="A1186" s="91"/>
      <c r="B1186" s="34">
        <v>810148</v>
      </c>
      <c r="C1186" s="5" t="s">
        <v>348</v>
      </c>
      <c r="D1186" s="62" t="s">
        <v>297</v>
      </c>
      <c r="E1186" s="72" t="s">
        <v>347</v>
      </c>
      <c r="F1186" s="46">
        <v>273</v>
      </c>
      <c r="G1186" s="56">
        <v>103081.96</v>
      </c>
      <c r="H1186" s="84" t="s">
        <v>357</v>
      </c>
    </row>
    <row r="1187" spans="1:8" ht="13.5" hidden="1" outlineLevel="3" thickBot="1" x14ac:dyDescent="0.25">
      <c r="A1187" s="92"/>
      <c r="B1187" s="35">
        <v>810148</v>
      </c>
      <c r="C1187" s="5" t="s">
        <v>585</v>
      </c>
      <c r="D1187" s="62" t="s">
        <v>527</v>
      </c>
      <c r="E1187" s="72" t="s">
        <v>347</v>
      </c>
      <c r="F1187" s="46">
        <v>0</v>
      </c>
      <c r="G1187" s="56">
        <v>0</v>
      </c>
      <c r="H1187" s="84" t="s">
        <v>586</v>
      </c>
    </row>
    <row r="1188" spans="1:8" outlineLevel="1" x14ac:dyDescent="0.2">
      <c r="A1188" s="93">
        <v>810399</v>
      </c>
      <c r="B1188" s="36">
        <v>810399</v>
      </c>
      <c r="C1188" s="37" t="s">
        <v>579</v>
      </c>
      <c r="D1188" s="61" t="s">
        <v>180</v>
      </c>
      <c r="E1188" s="71" t="s">
        <v>347</v>
      </c>
      <c r="F1188" s="49">
        <v>2488</v>
      </c>
      <c r="G1188" s="67">
        <v>7546900.9100000001</v>
      </c>
      <c r="H1188" s="84" t="s">
        <v>357</v>
      </c>
    </row>
    <row r="1189" spans="1:8" outlineLevel="2" x14ac:dyDescent="0.2">
      <c r="A1189" s="94"/>
      <c r="B1189" s="34">
        <v>810399</v>
      </c>
      <c r="C1189" s="5" t="s">
        <v>584</v>
      </c>
      <c r="D1189" s="62" t="s">
        <v>150</v>
      </c>
      <c r="E1189" s="72" t="s">
        <v>347</v>
      </c>
      <c r="F1189" s="46">
        <v>2408</v>
      </c>
      <c r="G1189" s="56">
        <v>7293502.4100000001</v>
      </c>
      <c r="H1189" s="84" t="s">
        <v>357</v>
      </c>
    </row>
    <row r="1190" spans="1:8" outlineLevel="2" x14ac:dyDescent="0.2">
      <c r="A1190" s="94"/>
      <c r="B1190" s="34">
        <v>810399</v>
      </c>
      <c r="C1190" s="5" t="s">
        <v>210</v>
      </c>
      <c r="D1190" s="62" t="s">
        <v>151</v>
      </c>
      <c r="E1190" s="72" t="s">
        <v>347</v>
      </c>
      <c r="F1190" s="46">
        <v>80</v>
      </c>
      <c r="G1190" s="56">
        <v>98586.76</v>
      </c>
      <c r="H1190" s="84" t="s">
        <v>357</v>
      </c>
    </row>
    <row r="1191" spans="1:8" hidden="1" outlineLevel="2" x14ac:dyDescent="0.2">
      <c r="A1191" s="94"/>
      <c r="B1191" s="34">
        <v>810399</v>
      </c>
      <c r="C1191" s="5" t="s">
        <v>176</v>
      </c>
      <c r="D1191" s="62" t="s">
        <v>152</v>
      </c>
      <c r="E1191" s="72" t="s">
        <v>347</v>
      </c>
      <c r="F1191" s="46">
        <v>0</v>
      </c>
      <c r="G1191" s="56">
        <v>0</v>
      </c>
      <c r="H1191" s="84" t="s">
        <v>586</v>
      </c>
    </row>
    <row r="1192" spans="1:8" hidden="1" outlineLevel="2" x14ac:dyDescent="0.2">
      <c r="A1192" s="94"/>
      <c r="B1192" s="34">
        <v>810399</v>
      </c>
      <c r="C1192" s="45" t="s">
        <v>216</v>
      </c>
      <c r="D1192" s="62" t="s">
        <v>218</v>
      </c>
      <c r="E1192" s="72" t="s">
        <v>347</v>
      </c>
      <c r="F1192" s="27">
        <v>0</v>
      </c>
      <c r="G1192" s="68">
        <v>0</v>
      </c>
      <c r="H1192" s="84" t="s">
        <v>586</v>
      </c>
    </row>
    <row r="1193" spans="1:8" hidden="1" outlineLevel="2" x14ac:dyDescent="0.2">
      <c r="A1193" s="94"/>
      <c r="B1193" s="34">
        <v>810399</v>
      </c>
      <c r="C1193" s="45" t="s">
        <v>225</v>
      </c>
      <c r="D1193" s="62" t="s">
        <v>219</v>
      </c>
      <c r="E1193" s="72" t="s">
        <v>347</v>
      </c>
      <c r="F1193" s="27">
        <v>0</v>
      </c>
      <c r="G1193" s="68">
        <v>0</v>
      </c>
      <c r="H1193" s="84" t="s">
        <v>586</v>
      </c>
    </row>
    <row r="1194" spans="1:8" hidden="1" outlineLevel="2" x14ac:dyDescent="0.2">
      <c r="A1194" s="94"/>
      <c r="B1194" s="34">
        <v>810399</v>
      </c>
      <c r="C1194" s="5" t="s">
        <v>214</v>
      </c>
      <c r="D1194" s="62" t="s">
        <v>153</v>
      </c>
      <c r="E1194" s="72" t="s">
        <v>347</v>
      </c>
      <c r="F1194" s="46">
        <v>0</v>
      </c>
      <c r="G1194" s="56">
        <v>0</v>
      </c>
      <c r="H1194" s="84" t="s">
        <v>586</v>
      </c>
    </row>
    <row r="1195" spans="1:8" hidden="1" outlineLevel="3" x14ac:dyDescent="0.2">
      <c r="A1195" s="94"/>
      <c r="B1195" s="34">
        <v>810399</v>
      </c>
      <c r="C1195" s="19" t="s">
        <v>217</v>
      </c>
      <c r="D1195" s="62" t="s">
        <v>207</v>
      </c>
      <c r="E1195" s="72" t="s">
        <v>347</v>
      </c>
      <c r="F1195" s="27">
        <v>0</v>
      </c>
      <c r="G1195" s="68">
        <v>0</v>
      </c>
      <c r="H1195" s="84" t="s">
        <v>586</v>
      </c>
    </row>
    <row r="1196" spans="1:8" hidden="1" outlineLevel="3" x14ac:dyDescent="0.2">
      <c r="A1196" s="94"/>
      <c r="B1196" s="34">
        <v>810399</v>
      </c>
      <c r="C1196" s="45" t="s">
        <v>215</v>
      </c>
      <c r="D1196" s="62" t="s">
        <v>208</v>
      </c>
      <c r="E1196" s="72" t="s">
        <v>347</v>
      </c>
      <c r="F1196" s="27">
        <v>0</v>
      </c>
      <c r="G1196" s="68">
        <v>0</v>
      </c>
      <c r="H1196" s="84" t="s">
        <v>586</v>
      </c>
    </row>
    <row r="1197" spans="1:8" hidden="1" outlineLevel="3" x14ac:dyDescent="0.2">
      <c r="A1197" s="94"/>
      <c r="B1197" s="34">
        <v>810399</v>
      </c>
      <c r="C1197" s="83" t="s">
        <v>356</v>
      </c>
      <c r="D1197" s="62" t="s">
        <v>362</v>
      </c>
      <c r="E1197" s="72" t="s">
        <v>347</v>
      </c>
      <c r="F1197" s="27">
        <v>0</v>
      </c>
      <c r="G1197" s="68">
        <v>0</v>
      </c>
      <c r="H1197" s="84" t="s">
        <v>586</v>
      </c>
    </row>
    <row r="1198" spans="1:8" hidden="1" outlineLevel="3" x14ac:dyDescent="0.2">
      <c r="A1198" s="94"/>
      <c r="B1198" s="34">
        <v>810399</v>
      </c>
      <c r="C1198" s="5" t="s">
        <v>583</v>
      </c>
      <c r="D1198" s="62" t="s">
        <v>183</v>
      </c>
      <c r="E1198" s="72" t="s">
        <v>347</v>
      </c>
      <c r="F1198" s="46">
        <v>0</v>
      </c>
      <c r="G1198" s="56">
        <v>0</v>
      </c>
      <c r="H1198" s="84" t="s">
        <v>586</v>
      </c>
    </row>
    <row r="1199" spans="1:8" ht="13.5" outlineLevel="3" thickBot="1" x14ac:dyDescent="0.25">
      <c r="A1199" s="94"/>
      <c r="B1199" s="34">
        <v>810399</v>
      </c>
      <c r="C1199" s="5" t="s">
        <v>348</v>
      </c>
      <c r="D1199" s="62" t="s">
        <v>297</v>
      </c>
      <c r="E1199" s="72" t="s">
        <v>347</v>
      </c>
      <c r="F1199" s="46">
        <v>410</v>
      </c>
      <c r="G1199" s="56">
        <v>154811.74</v>
      </c>
      <c r="H1199" s="84" t="s">
        <v>357</v>
      </c>
    </row>
    <row r="1200" spans="1:8" ht="13.5" hidden="1" outlineLevel="3" thickBot="1" x14ac:dyDescent="0.25">
      <c r="A1200" s="94"/>
      <c r="B1200" s="35">
        <v>810399</v>
      </c>
      <c r="C1200" s="5" t="s">
        <v>585</v>
      </c>
      <c r="D1200" s="62" t="s">
        <v>527</v>
      </c>
      <c r="E1200" s="72" t="s">
        <v>347</v>
      </c>
      <c r="F1200" s="46">
        <v>0</v>
      </c>
      <c r="G1200" s="56">
        <v>0</v>
      </c>
      <c r="H1200" s="84" t="s">
        <v>586</v>
      </c>
    </row>
    <row r="1201" spans="1:8" outlineLevel="1" x14ac:dyDescent="0.2">
      <c r="A1201" s="89">
        <v>810159</v>
      </c>
      <c r="B1201" s="36">
        <v>810159</v>
      </c>
      <c r="C1201" s="37" t="s">
        <v>127</v>
      </c>
      <c r="D1201" s="61" t="s">
        <v>180</v>
      </c>
      <c r="E1201" s="71" t="s">
        <v>295</v>
      </c>
      <c r="F1201" s="49">
        <v>385831</v>
      </c>
      <c r="G1201" s="67">
        <v>672644123.87</v>
      </c>
      <c r="H1201" s="84" t="s">
        <v>357</v>
      </c>
    </row>
    <row r="1202" spans="1:8" outlineLevel="2" x14ac:dyDescent="0.2">
      <c r="A1202" s="116"/>
      <c r="B1202" s="34">
        <v>810159</v>
      </c>
      <c r="C1202" s="5" t="s">
        <v>584</v>
      </c>
      <c r="D1202" s="62" t="s">
        <v>150</v>
      </c>
      <c r="E1202" s="72" t="s">
        <v>295</v>
      </c>
      <c r="F1202" s="46">
        <v>258831</v>
      </c>
      <c r="G1202" s="56">
        <v>250345498.44</v>
      </c>
      <c r="H1202" s="84" t="s">
        <v>357</v>
      </c>
    </row>
    <row r="1203" spans="1:8" outlineLevel="2" x14ac:dyDescent="0.2">
      <c r="A1203" s="116"/>
      <c r="B1203" s="34">
        <v>810159</v>
      </c>
      <c r="C1203" s="5" t="s">
        <v>210</v>
      </c>
      <c r="D1203" s="62" t="s">
        <v>151</v>
      </c>
      <c r="E1203" s="72" t="s">
        <v>347</v>
      </c>
      <c r="F1203" s="46">
        <v>650</v>
      </c>
      <c r="G1203" s="56">
        <v>940030</v>
      </c>
      <c r="H1203" s="84" t="s">
        <v>357</v>
      </c>
    </row>
    <row r="1204" spans="1:8" outlineLevel="2" x14ac:dyDescent="0.2">
      <c r="A1204" s="116"/>
      <c r="B1204" s="34">
        <v>810159</v>
      </c>
      <c r="C1204" s="5" t="s">
        <v>176</v>
      </c>
      <c r="D1204" s="62" t="s">
        <v>152</v>
      </c>
      <c r="E1204" s="72" t="s">
        <v>347</v>
      </c>
      <c r="F1204" s="46">
        <v>35804</v>
      </c>
      <c r="G1204" s="56">
        <v>126350745.19</v>
      </c>
      <c r="H1204" s="84" t="s">
        <v>357</v>
      </c>
    </row>
    <row r="1205" spans="1:8" outlineLevel="2" x14ac:dyDescent="0.2">
      <c r="A1205" s="116"/>
      <c r="B1205" s="34">
        <v>810159</v>
      </c>
      <c r="C1205" s="45" t="s">
        <v>216</v>
      </c>
      <c r="D1205" s="62" t="s">
        <v>218</v>
      </c>
      <c r="E1205" s="72" t="s">
        <v>347</v>
      </c>
      <c r="F1205" s="27">
        <v>5903</v>
      </c>
      <c r="G1205" s="68">
        <v>10044543.17</v>
      </c>
      <c r="H1205" s="84" t="s">
        <v>357</v>
      </c>
    </row>
    <row r="1206" spans="1:8" outlineLevel="2" x14ac:dyDescent="0.2">
      <c r="A1206" s="116"/>
      <c r="B1206" s="34">
        <v>810159</v>
      </c>
      <c r="C1206" s="45" t="s">
        <v>225</v>
      </c>
      <c r="D1206" s="62" t="s">
        <v>219</v>
      </c>
      <c r="E1206" s="72" t="s">
        <v>347</v>
      </c>
      <c r="F1206" s="27">
        <v>29901</v>
      </c>
      <c r="G1206" s="68">
        <v>116306202.02</v>
      </c>
      <c r="H1206" s="84" t="s">
        <v>357</v>
      </c>
    </row>
    <row r="1207" spans="1:8" outlineLevel="2" x14ac:dyDescent="0.2">
      <c r="A1207" s="116"/>
      <c r="B1207" s="34">
        <v>810159</v>
      </c>
      <c r="C1207" s="5" t="s">
        <v>214</v>
      </c>
      <c r="D1207" s="62" t="s">
        <v>153</v>
      </c>
      <c r="E1207" s="72" t="s">
        <v>347</v>
      </c>
      <c r="F1207" s="46">
        <v>51725</v>
      </c>
      <c r="G1207" s="56">
        <v>207495631.68000001</v>
      </c>
      <c r="H1207" s="84" t="s">
        <v>357</v>
      </c>
    </row>
    <row r="1208" spans="1:8" outlineLevel="2" x14ac:dyDescent="0.2">
      <c r="A1208" s="116"/>
      <c r="B1208" s="34">
        <v>810159</v>
      </c>
      <c r="C1208" s="45" t="s">
        <v>217</v>
      </c>
      <c r="D1208" s="62" t="s">
        <v>207</v>
      </c>
      <c r="E1208" s="72" t="s">
        <v>347</v>
      </c>
      <c r="F1208" s="27">
        <v>51523</v>
      </c>
      <c r="G1208" s="68">
        <v>205931773.80000001</v>
      </c>
      <c r="H1208" s="84" t="s">
        <v>357</v>
      </c>
    </row>
    <row r="1209" spans="1:8" outlineLevel="2" x14ac:dyDescent="0.2">
      <c r="A1209" s="116"/>
      <c r="B1209" s="34">
        <v>810159</v>
      </c>
      <c r="C1209" s="45" t="s">
        <v>215</v>
      </c>
      <c r="D1209" s="62" t="s">
        <v>208</v>
      </c>
      <c r="E1209" s="72" t="s">
        <v>347</v>
      </c>
      <c r="F1209" s="27">
        <v>202</v>
      </c>
      <c r="G1209" s="68">
        <v>1563857.88</v>
      </c>
      <c r="H1209" s="84" t="s">
        <v>357</v>
      </c>
    </row>
    <row r="1210" spans="1:8" outlineLevel="2" x14ac:dyDescent="0.2">
      <c r="A1210" s="116"/>
      <c r="B1210" s="34">
        <v>810159</v>
      </c>
      <c r="C1210" s="83" t="s">
        <v>356</v>
      </c>
      <c r="D1210" s="62" t="s">
        <v>362</v>
      </c>
      <c r="E1210" s="72" t="s">
        <v>347</v>
      </c>
      <c r="F1210" s="27">
        <v>13203</v>
      </c>
      <c r="G1210" s="68">
        <v>25120027.800000001</v>
      </c>
      <c r="H1210" s="84" t="s">
        <v>357</v>
      </c>
    </row>
    <row r="1211" spans="1:8" outlineLevel="2" x14ac:dyDescent="0.2">
      <c r="A1211" s="116"/>
      <c r="B1211" s="34">
        <v>810159</v>
      </c>
      <c r="C1211" s="5" t="s">
        <v>583</v>
      </c>
      <c r="D1211" s="62" t="s">
        <v>183</v>
      </c>
      <c r="E1211" s="72" t="s">
        <v>347</v>
      </c>
      <c r="F1211" s="46">
        <v>37436</v>
      </c>
      <c r="G1211" s="56">
        <v>84750737.599999994</v>
      </c>
      <c r="H1211" s="84" t="s">
        <v>357</v>
      </c>
    </row>
    <row r="1212" spans="1:8" hidden="1" outlineLevel="2" x14ac:dyDescent="0.2">
      <c r="A1212" s="116"/>
      <c r="B1212" s="34">
        <v>810159</v>
      </c>
      <c r="C1212" s="5" t="s">
        <v>348</v>
      </c>
      <c r="D1212" s="62" t="s">
        <v>297</v>
      </c>
      <c r="E1212" s="72" t="s">
        <v>347</v>
      </c>
      <c r="F1212" s="46">
        <v>0</v>
      </c>
      <c r="G1212" s="56">
        <v>0</v>
      </c>
      <c r="H1212" s="84" t="s">
        <v>586</v>
      </c>
    </row>
    <row r="1213" spans="1:8" ht="13.5" outlineLevel="2" thickBot="1" x14ac:dyDescent="0.25">
      <c r="A1213" s="116"/>
      <c r="B1213" s="34">
        <v>810159</v>
      </c>
      <c r="C1213" s="5" t="s">
        <v>585</v>
      </c>
      <c r="D1213" s="62" t="s">
        <v>527</v>
      </c>
      <c r="E1213" s="72" t="s">
        <v>347</v>
      </c>
      <c r="F1213" s="46">
        <v>1385</v>
      </c>
      <c r="G1213" s="56">
        <v>2761480.96</v>
      </c>
      <c r="H1213" s="84" t="s">
        <v>357</v>
      </c>
    </row>
    <row r="1214" spans="1:8" outlineLevel="1" x14ac:dyDescent="0.2">
      <c r="A1214" s="93">
        <v>810160</v>
      </c>
      <c r="B1214" s="36">
        <v>810160</v>
      </c>
      <c r="C1214" s="37" t="s">
        <v>128</v>
      </c>
      <c r="D1214" s="61" t="s">
        <v>180</v>
      </c>
      <c r="E1214" s="71" t="s">
        <v>295</v>
      </c>
      <c r="F1214" s="49">
        <v>47445</v>
      </c>
      <c r="G1214" s="67">
        <v>95731610.359999999</v>
      </c>
      <c r="H1214" s="84" t="s">
        <v>357</v>
      </c>
    </row>
    <row r="1215" spans="1:8" outlineLevel="2" x14ac:dyDescent="0.2">
      <c r="A1215" s="94"/>
      <c r="B1215" s="34">
        <v>810160</v>
      </c>
      <c r="C1215" s="5" t="s">
        <v>584</v>
      </c>
      <c r="D1215" s="62" t="s">
        <v>150</v>
      </c>
      <c r="E1215" s="72" t="s">
        <v>295</v>
      </c>
      <c r="F1215" s="46">
        <v>32447</v>
      </c>
      <c r="G1215" s="56">
        <v>36917932.239999995</v>
      </c>
      <c r="H1215" s="84" t="s">
        <v>357</v>
      </c>
    </row>
    <row r="1216" spans="1:8" hidden="1" outlineLevel="2" x14ac:dyDescent="0.2">
      <c r="A1216" s="94"/>
      <c r="B1216" s="34">
        <v>810160</v>
      </c>
      <c r="C1216" s="5" t="s">
        <v>210</v>
      </c>
      <c r="D1216" s="62" t="s">
        <v>151</v>
      </c>
      <c r="E1216" s="72" t="s">
        <v>347</v>
      </c>
      <c r="F1216" s="46">
        <v>0</v>
      </c>
      <c r="G1216" s="56">
        <v>0</v>
      </c>
      <c r="H1216" s="84" t="s">
        <v>586</v>
      </c>
    </row>
    <row r="1217" spans="1:8" outlineLevel="2" x14ac:dyDescent="0.2">
      <c r="A1217" s="94"/>
      <c r="B1217" s="34">
        <v>810160</v>
      </c>
      <c r="C1217" s="5" t="s">
        <v>176</v>
      </c>
      <c r="D1217" s="62" t="s">
        <v>152</v>
      </c>
      <c r="E1217" s="72" t="s">
        <v>347</v>
      </c>
      <c r="F1217" s="46">
        <v>14775</v>
      </c>
      <c r="G1217" s="56">
        <v>57470456.990000002</v>
      </c>
      <c r="H1217" s="84" t="s">
        <v>357</v>
      </c>
    </row>
    <row r="1218" spans="1:8" hidden="1" outlineLevel="2" x14ac:dyDescent="0.2">
      <c r="A1218" s="94"/>
      <c r="B1218" s="34">
        <v>810160</v>
      </c>
      <c r="C1218" s="45" t="s">
        <v>216</v>
      </c>
      <c r="D1218" s="62" t="s">
        <v>218</v>
      </c>
      <c r="E1218" s="72" t="s">
        <v>347</v>
      </c>
      <c r="F1218" s="27">
        <v>0</v>
      </c>
      <c r="G1218" s="68">
        <v>0</v>
      </c>
      <c r="H1218" s="84" t="s">
        <v>586</v>
      </c>
    </row>
    <row r="1219" spans="1:8" outlineLevel="2" x14ac:dyDescent="0.2">
      <c r="A1219" s="94"/>
      <c r="B1219" s="34">
        <v>810160</v>
      </c>
      <c r="C1219" s="45" t="s">
        <v>225</v>
      </c>
      <c r="D1219" s="62" t="s">
        <v>219</v>
      </c>
      <c r="E1219" s="72" t="s">
        <v>347</v>
      </c>
      <c r="F1219" s="27">
        <v>14775</v>
      </c>
      <c r="G1219" s="68">
        <v>57470456.990000002</v>
      </c>
      <c r="H1219" s="84" t="s">
        <v>357</v>
      </c>
    </row>
    <row r="1220" spans="1:8" outlineLevel="2" x14ac:dyDescent="0.2">
      <c r="A1220" s="94"/>
      <c r="B1220" s="34">
        <v>810160</v>
      </c>
      <c r="C1220" s="5" t="s">
        <v>214</v>
      </c>
      <c r="D1220" s="62" t="s">
        <v>153</v>
      </c>
      <c r="E1220" s="72" t="s">
        <v>347</v>
      </c>
      <c r="F1220" s="46">
        <v>140</v>
      </c>
      <c r="G1220" s="56">
        <v>1083861.8999999999</v>
      </c>
      <c r="H1220" s="84" t="s">
        <v>357</v>
      </c>
    </row>
    <row r="1221" spans="1:8" hidden="1" outlineLevel="2" x14ac:dyDescent="0.2">
      <c r="A1221" s="94"/>
      <c r="B1221" s="34">
        <v>810160</v>
      </c>
      <c r="C1221" s="45" t="s">
        <v>217</v>
      </c>
      <c r="D1221" s="62" t="s">
        <v>207</v>
      </c>
      <c r="E1221" s="72" t="s">
        <v>347</v>
      </c>
      <c r="F1221" s="27">
        <v>0</v>
      </c>
      <c r="G1221" s="68">
        <v>0</v>
      </c>
      <c r="H1221" s="84" t="s">
        <v>586</v>
      </c>
    </row>
    <row r="1222" spans="1:8" outlineLevel="2" x14ac:dyDescent="0.2">
      <c r="A1222" s="94"/>
      <c r="B1222" s="34">
        <v>810160</v>
      </c>
      <c r="C1222" s="45" t="s">
        <v>215</v>
      </c>
      <c r="D1222" s="62" t="s">
        <v>208</v>
      </c>
      <c r="E1222" s="72" t="s">
        <v>347</v>
      </c>
      <c r="F1222" s="27">
        <v>140</v>
      </c>
      <c r="G1222" s="68">
        <v>1083861.8999999999</v>
      </c>
      <c r="H1222" s="84" t="s">
        <v>357</v>
      </c>
    </row>
    <row r="1223" spans="1:8" hidden="1" outlineLevel="2" x14ac:dyDescent="0.2">
      <c r="A1223" s="94"/>
      <c r="B1223" s="34">
        <v>810160</v>
      </c>
      <c r="C1223" s="83" t="s">
        <v>356</v>
      </c>
      <c r="D1223" s="62" t="s">
        <v>362</v>
      </c>
      <c r="E1223" s="72" t="s">
        <v>347</v>
      </c>
      <c r="F1223" s="27">
        <v>0</v>
      </c>
      <c r="G1223" s="68">
        <v>0</v>
      </c>
      <c r="H1223" s="84" t="s">
        <v>586</v>
      </c>
    </row>
    <row r="1224" spans="1:8" hidden="1" outlineLevel="2" x14ac:dyDescent="0.2">
      <c r="A1224" s="94"/>
      <c r="B1224" s="34">
        <v>810160</v>
      </c>
      <c r="C1224" s="5" t="s">
        <v>583</v>
      </c>
      <c r="D1224" s="62" t="s">
        <v>183</v>
      </c>
      <c r="E1224" s="72" t="s">
        <v>347</v>
      </c>
      <c r="F1224" s="46">
        <v>0</v>
      </c>
      <c r="G1224" s="56">
        <v>0</v>
      </c>
      <c r="H1224" s="84" t="s">
        <v>586</v>
      </c>
    </row>
    <row r="1225" spans="1:8" hidden="1" outlineLevel="2" x14ac:dyDescent="0.2">
      <c r="A1225" s="94"/>
      <c r="B1225" s="34">
        <v>810160</v>
      </c>
      <c r="C1225" s="5" t="s">
        <v>348</v>
      </c>
      <c r="D1225" s="62" t="s">
        <v>297</v>
      </c>
      <c r="E1225" s="72" t="s">
        <v>347</v>
      </c>
      <c r="F1225" s="46">
        <v>0</v>
      </c>
      <c r="G1225" s="56">
        <v>0</v>
      </c>
      <c r="H1225" s="84" t="s">
        <v>586</v>
      </c>
    </row>
    <row r="1226" spans="1:8" ht="13.5" outlineLevel="2" thickBot="1" x14ac:dyDescent="0.25">
      <c r="A1226" s="94"/>
      <c r="B1226" s="34">
        <v>810160</v>
      </c>
      <c r="C1226" s="5" t="s">
        <v>585</v>
      </c>
      <c r="D1226" s="62" t="s">
        <v>527</v>
      </c>
      <c r="E1226" s="72" t="s">
        <v>347</v>
      </c>
      <c r="F1226" s="46">
        <v>83</v>
      </c>
      <c r="G1226" s="56">
        <v>259359.22999999998</v>
      </c>
      <c r="H1226" s="84" t="s">
        <v>357</v>
      </c>
    </row>
    <row r="1227" spans="1:8" ht="13.5" hidden="1" outlineLevel="1" collapsed="1" thickBot="1" x14ac:dyDescent="0.25">
      <c r="A1227" s="93">
        <v>810185</v>
      </c>
      <c r="B1227" s="36">
        <v>810185</v>
      </c>
      <c r="C1227" s="37" t="s">
        <v>129</v>
      </c>
      <c r="D1227" s="61" t="s">
        <v>180</v>
      </c>
      <c r="E1227" s="71" t="s">
        <v>295</v>
      </c>
      <c r="F1227" s="49">
        <v>0</v>
      </c>
      <c r="G1227" s="67">
        <v>0</v>
      </c>
      <c r="H1227" s="84" t="s">
        <v>586</v>
      </c>
    </row>
    <row r="1228" spans="1:8" ht="13.5" hidden="1" outlineLevel="2" thickBot="1" x14ac:dyDescent="0.25">
      <c r="A1228" s="94"/>
      <c r="B1228" s="34">
        <v>810185</v>
      </c>
      <c r="C1228" s="5" t="s">
        <v>584</v>
      </c>
      <c r="D1228" s="58" t="s">
        <v>150</v>
      </c>
      <c r="E1228" s="72" t="s">
        <v>295</v>
      </c>
      <c r="F1228" s="46">
        <v>0</v>
      </c>
      <c r="G1228" s="56">
        <v>0</v>
      </c>
      <c r="H1228" s="84" t="s">
        <v>586</v>
      </c>
    </row>
    <row r="1229" spans="1:8" ht="13.5" hidden="1" outlineLevel="2" thickBot="1" x14ac:dyDescent="0.25">
      <c r="A1229" s="94"/>
      <c r="B1229" s="34">
        <v>810185</v>
      </c>
      <c r="C1229" s="5" t="s">
        <v>210</v>
      </c>
      <c r="D1229" s="62" t="s">
        <v>151</v>
      </c>
      <c r="E1229" s="72" t="s">
        <v>347</v>
      </c>
      <c r="F1229" s="46">
        <v>0</v>
      </c>
      <c r="G1229" s="56">
        <v>0</v>
      </c>
      <c r="H1229" s="84" t="s">
        <v>586</v>
      </c>
    </row>
    <row r="1230" spans="1:8" ht="13.5" hidden="1" outlineLevel="2" thickBot="1" x14ac:dyDescent="0.25">
      <c r="A1230" s="94"/>
      <c r="B1230" s="34">
        <v>810185</v>
      </c>
      <c r="C1230" s="5" t="s">
        <v>176</v>
      </c>
      <c r="D1230" s="62" t="s">
        <v>152</v>
      </c>
      <c r="E1230" s="72" t="s">
        <v>347</v>
      </c>
      <c r="F1230" s="46">
        <v>0</v>
      </c>
      <c r="G1230" s="56">
        <v>0</v>
      </c>
      <c r="H1230" s="84" t="s">
        <v>586</v>
      </c>
    </row>
    <row r="1231" spans="1:8" ht="13.5" hidden="1" outlineLevel="2" thickBot="1" x14ac:dyDescent="0.25">
      <c r="A1231" s="94"/>
      <c r="B1231" s="34">
        <v>810185</v>
      </c>
      <c r="C1231" s="45" t="s">
        <v>216</v>
      </c>
      <c r="D1231" s="62" t="s">
        <v>218</v>
      </c>
      <c r="E1231" s="72" t="s">
        <v>347</v>
      </c>
      <c r="F1231" s="27">
        <v>0</v>
      </c>
      <c r="G1231" s="68">
        <v>0</v>
      </c>
      <c r="H1231" s="84" t="s">
        <v>586</v>
      </c>
    </row>
    <row r="1232" spans="1:8" ht="13.5" hidden="1" outlineLevel="2" thickBot="1" x14ac:dyDescent="0.25">
      <c r="A1232" s="94"/>
      <c r="B1232" s="34">
        <v>810185</v>
      </c>
      <c r="C1232" s="45" t="s">
        <v>225</v>
      </c>
      <c r="D1232" s="62" t="s">
        <v>219</v>
      </c>
      <c r="E1232" s="72" t="s">
        <v>347</v>
      </c>
      <c r="F1232" s="27">
        <v>0</v>
      </c>
      <c r="G1232" s="68">
        <v>0</v>
      </c>
      <c r="H1232" s="84" t="s">
        <v>586</v>
      </c>
    </row>
    <row r="1233" spans="1:8" ht="13.5" hidden="1" outlineLevel="2" thickBot="1" x14ac:dyDescent="0.25">
      <c r="A1233" s="94"/>
      <c r="B1233" s="34">
        <v>810185</v>
      </c>
      <c r="C1233" s="5" t="s">
        <v>214</v>
      </c>
      <c r="D1233" s="62" t="s">
        <v>153</v>
      </c>
      <c r="E1233" s="72" t="s">
        <v>347</v>
      </c>
      <c r="F1233" s="46">
        <v>0</v>
      </c>
      <c r="G1233" s="56">
        <v>0</v>
      </c>
      <c r="H1233" s="84" t="s">
        <v>586</v>
      </c>
    </row>
    <row r="1234" spans="1:8" ht="13.5" hidden="1" outlineLevel="2" thickBot="1" x14ac:dyDescent="0.25">
      <c r="A1234" s="94"/>
      <c r="B1234" s="34">
        <v>810185</v>
      </c>
      <c r="C1234" s="45" t="s">
        <v>217</v>
      </c>
      <c r="D1234" s="62" t="s">
        <v>207</v>
      </c>
      <c r="E1234" s="72" t="s">
        <v>347</v>
      </c>
      <c r="F1234" s="27">
        <v>0</v>
      </c>
      <c r="G1234" s="68">
        <v>0</v>
      </c>
      <c r="H1234" s="84" t="s">
        <v>586</v>
      </c>
    </row>
    <row r="1235" spans="1:8" ht="13.5" hidden="1" outlineLevel="2" thickBot="1" x14ac:dyDescent="0.25">
      <c r="A1235" s="94"/>
      <c r="B1235" s="34">
        <v>810185</v>
      </c>
      <c r="C1235" s="45" t="s">
        <v>215</v>
      </c>
      <c r="D1235" s="62" t="s">
        <v>208</v>
      </c>
      <c r="E1235" s="72" t="s">
        <v>347</v>
      </c>
      <c r="F1235" s="27">
        <v>0</v>
      </c>
      <c r="G1235" s="68">
        <v>0</v>
      </c>
      <c r="H1235" s="84" t="s">
        <v>586</v>
      </c>
    </row>
    <row r="1236" spans="1:8" ht="13.5" hidden="1" outlineLevel="2" thickBot="1" x14ac:dyDescent="0.25">
      <c r="A1236" s="94"/>
      <c r="B1236" s="34">
        <v>810185</v>
      </c>
      <c r="C1236" s="83" t="s">
        <v>356</v>
      </c>
      <c r="D1236" s="62" t="s">
        <v>362</v>
      </c>
      <c r="E1236" s="72" t="s">
        <v>347</v>
      </c>
      <c r="F1236" s="27">
        <v>0</v>
      </c>
      <c r="G1236" s="68">
        <v>0</v>
      </c>
      <c r="H1236" s="84" t="s">
        <v>586</v>
      </c>
    </row>
    <row r="1237" spans="1:8" ht="13.5" hidden="1" outlineLevel="2" thickBot="1" x14ac:dyDescent="0.25">
      <c r="A1237" s="94"/>
      <c r="B1237" s="34">
        <v>810185</v>
      </c>
      <c r="C1237" s="5" t="s">
        <v>583</v>
      </c>
      <c r="D1237" s="62" t="s">
        <v>183</v>
      </c>
      <c r="E1237" s="72" t="s">
        <v>347</v>
      </c>
      <c r="F1237" s="46">
        <v>0</v>
      </c>
      <c r="G1237" s="56">
        <v>0</v>
      </c>
      <c r="H1237" s="84" t="s">
        <v>586</v>
      </c>
    </row>
    <row r="1238" spans="1:8" ht="13.5" hidden="1" outlineLevel="2" thickBot="1" x14ac:dyDescent="0.25">
      <c r="A1238" s="94"/>
      <c r="B1238" s="34">
        <v>810185</v>
      </c>
      <c r="C1238" s="5" t="s">
        <v>348</v>
      </c>
      <c r="D1238" s="62" t="s">
        <v>297</v>
      </c>
      <c r="E1238" s="72" t="s">
        <v>347</v>
      </c>
      <c r="F1238" s="46">
        <v>0</v>
      </c>
      <c r="G1238" s="56">
        <v>0</v>
      </c>
      <c r="H1238" s="84" t="s">
        <v>586</v>
      </c>
    </row>
    <row r="1239" spans="1:8" ht="13.5" hidden="1" outlineLevel="2" thickBot="1" x14ac:dyDescent="0.25">
      <c r="A1239" s="95"/>
      <c r="B1239" s="34">
        <v>810185</v>
      </c>
      <c r="C1239" s="5" t="s">
        <v>585</v>
      </c>
      <c r="D1239" s="62" t="s">
        <v>527</v>
      </c>
      <c r="E1239" s="72" t="s">
        <v>347</v>
      </c>
      <c r="F1239" s="46">
        <v>0</v>
      </c>
      <c r="G1239" s="56">
        <v>0</v>
      </c>
      <c r="H1239" s="84" t="s">
        <v>586</v>
      </c>
    </row>
    <row r="1240" spans="1:8" outlineLevel="1" x14ac:dyDescent="0.2">
      <c r="A1240" s="93">
        <v>810013</v>
      </c>
      <c r="B1240" s="36">
        <v>810013</v>
      </c>
      <c r="C1240" s="37" t="s">
        <v>521</v>
      </c>
      <c r="D1240" s="61" t="s">
        <v>180</v>
      </c>
      <c r="E1240" s="71" t="s">
        <v>347</v>
      </c>
      <c r="F1240" s="49">
        <v>420</v>
      </c>
      <c r="G1240" s="67">
        <v>607404</v>
      </c>
      <c r="H1240" s="84" t="s">
        <v>357</v>
      </c>
    </row>
    <row r="1241" spans="1:8" ht="13.5" outlineLevel="2" thickBot="1" x14ac:dyDescent="0.25">
      <c r="A1241" s="94"/>
      <c r="B1241" s="34">
        <v>810013</v>
      </c>
      <c r="C1241" s="5" t="s">
        <v>584</v>
      </c>
      <c r="D1241" s="58" t="s">
        <v>150</v>
      </c>
      <c r="E1241" s="72" t="s">
        <v>347</v>
      </c>
      <c r="F1241" s="46">
        <v>420</v>
      </c>
      <c r="G1241" s="56">
        <v>607404</v>
      </c>
      <c r="H1241" s="84" t="s">
        <v>357</v>
      </c>
    </row>
    <row r="1242" spans="1:8" ht="13.5" hidden="1" outlineLevel="2" thickBot="1" x14ac:dyDescent="0.25">
      <c r="A1242" s="94"/>
      <c r="B1242" s="34">
        <v>810013</v>
      </c>
      <c r="C1242" s="5" t="s">
        <v>210</v>
      </c>
      <c r="D1242" s="62" t="s">
        <v>151</v>
      </c>
      <c r="E1242" s="72" t="s">
        <v>347</v>
      </c>
      <c r="F1242" s="46">
        <v>0</v>
      </c>
      <c r="G1242" s="56">
        <v>0</v>
      </c>
      <c r="H1242" s="84" t="s">
        <v>586</v>
      </c>
    </row>
    <row r="1243" spans="1:8" ht="13.5" hidden="1" outlineLevel="2" thickBot="1" x14ac:dyDescent="0.25">
      <c r="A1243" s="94"/>
      <c r="B1243" s="34">
        <v>810013</v>
      </c>
      <c r="C1243" s="5" t="s">
        <v>176</v>
      </c>
      <c r="D1243" s="62" t="s">
        <v>152</v>
      </c>
      <c r="E1243" s="72" t="s">
        <v>347</v>
      </c>
      <c r="F1243" s="46">
        <v>0</v>
      </c>
      <c r="G1243" s="56">
        <v>0</v>
      </c>
      <c r="H1243" s="84" t="s">
        <v>586</v>
      </c>
    </row>
    <row r="1244" spans="1:8" ht="13.5" hidden="1" outlineLevel="2" thickBot="1" x14ac:dyDescent="0.25">
      <c r="A1244" s="94"/>
      <c r="B1244" s="34">
        <v>810013</v>
      </c>
      <c r="C1244" s="45" t="s">
        <v>216</v>
      </c>
      <c r="D1244" s="62" t="s">
        <v>218</v>
      </c>
      <c r="E1244" s="72" t="s">
        <v>347</v>
      </c>
      <c r="F1244" s="27">
        <v>0</v>
      </c>
      <c r="G1244" s="68">
        <v>0</v>
      </c>
      <c r="H1244" s="84" t="s">
        <v>586</v>
      </c>
    </row>
    <row r="1245" spans="1:8" ht="13.5" hidden="1" outlineLevel="2" thickBot="1" x14ac:dyDescent="0.25">
      <c r="A1245" s="94"/>
      <c r="B1245" s="34">
        <v>810013</v>
      </c>
      <c r="C1245" s="45" t="s">
        <v>225</v>
      </c>
      <c r="D1245" s="62" t="s">
        <v>219</v>
      </c>
      <c r="E1245" s="72" t="s">
        <v>347</v>
      </c>
      <c r="F1245" s="27">
        <v>0</v>
      </c>
      <c r="G1245" s="68">
        <v>0</v>
      </c>
      <c r="H1245" s="84" t="s">
        <v>586</v>
      </c>
    </row>
    <row r="1246" spans="1:8" ht="13.5" hidden="1" outlineLevel="2" thickBot="1" x14ac:dyDescent="0.25">
      <c r="A1246" s="94"/>
      <c r="B1246" s="34">
        <v>810013</v>
      </c>
      <c r="C1246" s="5" t="s">
        <v>214</v>
      </c>
      <c r="D1246" s="62" t="s">
        <v>153</v>
      </c>
      <c r="E1246" s="72" t="s">
        <v>347</v>
      </c>
      <c r="F1246" s="46">
        <v>0</v>
      </c>
      <c r="G1246" s="56">
        <v>0</v>
      </c>
      <c r="H1246" s="84" t="s">
        <v>586</v>
      </c>
    </row>
    <row r="1247" spans="1:8" ht="13.5" hidden="1" outlineLevel="2" thickBot="1" x14ac:dyDescent="0.25">
      <c r="A1247" s="94"/>
      <c r="B1247" s="34">
        <v>810013</v>
      </c>
      <c r="C1247" s="45" t="s">
        <v>217</v>
      </c>
      <c r="D1247" s="62" t="s">
        <v>207</v>
      </c>
      <c r="E1247" s="72" t="s">
        <v>347</v>
      </c>
      <c r="F1247" s="27">
        <v>0</v>
      </c>
      <c r="G1247" s="68">
        <v>0</v>
      </c>
      <c r="H1247" s="84" t="s">
        <v>586</v>
      </c>
    </row>
    <row r="1248" spans="1:8" ht="13.5" hidden="1" outlineLevel="2" thickBot="1" x14ac:dyDescent="0.25">
      <c r="A1248" s="94"/>
      <c r="B1248" s="34">
        <v>810013</v>
      </c>
      <c r="C1248" s="45" t="s">
        <v>215</v>
      </c>
      <c r="D1248" s="62" t="s">
        <v>208</v>
      </c>
      <c r="E1248" s="72" t="s">
        <v>347</v>
      </c>
      <c r="F1248" s="27">
        <v>0</v>
      </c>
      <c r="G1248" s="68">
        <v>0</v>
      </c>
      <c r="H1248" s="84" t="s">
        <v>586</v>
      </c>
    </row>
    <row r="1249" spans="1:8" ht="13.5" hidden="1" outlineLevel="2" thickBot="1" x14ac:dyDescent="0.25">
      <c r="A1249" s="94"/>
      <c r="B1249" s="34">
        <v>810013</v>
      </c>
      <c r="C1249" s="83" t="s">
        <v>356</v>
      </c>
      <c r="D1249" s="62" t="s">
        <v>362</v>
      </c>
      <c r="E1249" s="72" t="s">
        <v>347</v>
      </c>
      <c r="F1249" s="27">
        <v>0</v>
      </c>
      <c r="G1249" s="68">
        <v>0</v>
      </c>
      <c r="H1249" s="84" t="s">
        <v>586</v>
      </c>
    </row>
    <row r="1250" spans="1:8" ht="13.5" hidden="1" outlineLevel="2" thickBot="1" x14ac:dyDescent="0.25">
      <c r="A1250" s="94"/>
      <c r="B1250" s="34">
        <v>810013</v>
      </c>
      <c r="C1250" s="5" t="s">
        <v>583</v>
      </c>
      <c r="D1250" s="62" t="s">
        <v>183</v>
      </c>
      <c r="E1250" s="72" t="s">
        <v>347</v>
      </c>
      <c r="F1250" s="46">
        <v>0</v>
      </c>
      <c r="G1250" s="56">
        <v>0</v>
      </c>
      <c r="H1250" s="84" t="s">
        <v>586</v>
      </c>
    </row>
    <row r="1251" spans="1:8" ht="13.5" hidden="1" outlineLevel="2" thickBot="1" x14ac:dyDescent="0.25">
      <c r="A1251" s="94"/>
      <c r="B1251" s="34">
        <v>810013</v>
      </c>
      <c r="C1251" s="5" t="s">
        <v>348</v>
      </c>
      <c r="D1251" s="62" t="s">
        <v>297</v>
      </c>
      <c r="E1251" s="72" t="s">
        <v>347</v>
      </c>
      <c r="F1251" s="46">
        <v>0</v>
      </c>
      <c r="G1251" s="56">
        <v>0</v>
      </c>
      <c r="H1251" s="84" t="s">
        <v>586</v>
      </c>
    </row>
    <row r="1252" spans="1:8" ht="13.5" hidden="1" outlineLevel="2" thickBot="1" x14ac:dyDescent="0.25">
      <c r="A1252" s="95"/>
      <c r="B1252" s="34">
        <v>810013</v>
      </c>
      <c r="C1252" s="5" t="s">
        <v>585</v>
      </c>
      <c r="D1252" s="62" t="s">
        <v>527</v>
      </c>
      <c r="E1252" s="72" t="s">
        <v>347</v>
      </c>
      <c r="F1252" s="46">
        <v>0</v>
      </c>
      <c r="G1252" s="56">
        <v>0</v>
      </c>
      <c r="H1252" s="84" t="s">
        <v>586</v>
      </c>
    </row>
    <row r="1253" spans="1:8" outlineLevel="1" x14ac:dyDescent="0.2">
      <c r="A1253" s="93">
        <v>810015</v>
      </c>
      <c r="B1253" s="36">
        <v>810015</v>
      </c>
      <c r="C1253" s="37" t="s">
        <v>522</v>
      </c>
      <c r="D1253" s="61" t="s">
        <v>180</v>
      </c>
      <c r="E1253" s="71" t="s">
        <v>347</v>
      </c>
      <c r="F1253" s="49">
        <v>420</v>
      </c>
      <c r="G1253" s="67">
        <v>607404</v>
      </c>
      <c r="H1253" s="84" t="s">
        <v>357</v>
      </c>
    </row>
    <row r="1254" spans="1:8" ht="13.5" outlineLevel="2" thickBot="1" x14ac:dyDescent="0.25">
      <c r="A1254" s="94"/>
      <c r="B1254" s="34">
        <v>810015</v>
      </c>
      <c r="C1254" s="5" t="s">
        <v>584</v>
      </c>
      <c r="D1254" s="58" t="s">
        <v>150</v>
      </c>
      <c r="E1254" s="72" t="s">
        <v>347</v>
      </c>
      <c r="F1254" s="46">
        <v>420</v>
      </c>
      <c r="G1254" s="56">
        <v>607404</v>
      </c>
      <c r="H1254" s="84" t="s">
        <v>357</v>
      </c>
    </row>
    <row r="1255" spans="1:8" ht="13.5" hidden="1" outlineLevel="2" thickBot="1" x14ac:dyDescent="0.25">
      <c r="A1255" s="94"/>
      <c r="B1255" s="34">
        <v>810015</v>
      </c>
      <c r="C1255" s="5" t="s">
        <v>210</v>
      </c>
      <c r="D1255" s="62" t="s">
        <v>151</v>
      </c>
      <c r="E1255" s="72" t="s">
        <v>347</v>
      </c>
      <c r="F1255" s="46">
        <v>0</v>
      </c>
      <c r="G1255" s="56">
        <v>0</v>
      </c>
      <c r="H1255" s="84" t="s">
        <v>586</v>
      </c>
    </row>
    <row r="1256" spans="1:8" ht="13.5" hidden="1" outlineLevel="2" thickBot="1" x14ac:dyDescent="0.25">
      <c r="A1256" s="94"/>
      <c r="B1256" s="34">
        <v>810015</v>
      </c>
      <c r="C1256" s="5" t="s">
        <v>176</v>
      </c>
      <c r="D1256" s="62" t="s">
        <v>152</v>
      </c>
      <c r="E1256" s="72" t="s">
        <v>347</v>
      </c>
      <c r="F1256" s="46">
        <v>0</v>
      </c>
      <c r="G1256" s="56">
        <v>0</v>
      </c>
      <c r="H1256" s="84" t="s">
        <v>586</v>
      </c>
    </row>
    <row r="1257" spans="1:8" ht="13.5" hidden="1" outlineLevel="2" thickBot="1" x14ac:dyDescent="0.25">
      <c r="A1257" s="94"/>
      <c r="B1257" s="34">
        <v>810015</v>
      </c>
      <c r="C1257" s="45" t="s">
        <v>216</v>
      </c>
      <c r="D1257" s="62" t="s">
        <v>218</v>
      </c>
      <c r="E1257" s="72" t="s">
        <v>347</v>
      </c>
      <c r="F1257" s="27">
        <v>0</v>
      </c>
      <c r="G1257" s="68">
        <v>0</v>
      </c>
      <c r="H1257" s="84" t="s">
        <v>586</v>
      </c>
    </row>
    <row r="1258" spans="1:8" ht="13.5" hidden="1" outlineLevel="2" thickBot="1" x14ac:dyDescent="0.25">
      <c r="A1258" s="94"/>
      <c r="B1258" s="34">
        <v>810015</v>
      </c>
      <c r="C1258" s="45" t="s">
        <v>225</v>
      </c>
      <c r="D1258" s="62" t="s">
        <v>219</v>
      </c>
      <c r="E1258" s="72" t="s">
        <v>347</v>
      </c>
      <c r="F1258" s="27">
        <v>0</v>
      </c>
      <c r="G1258" s="68">
        <v>0</v>
      </c>
      <c r="H1258" s="84" t="s">
        <v>586</v>
      </c>
    </row>
    <row r="1259" spans="1:8" ht="13.5" hidden="1" outlineLevel="2" thickBot="1" x14ac:dyDescent="0.25">
      <c r="A1259" s="94"/>
      <c r="B1259" s="34">
        <v>810015</v>
      </c>
      <c r="C1259" s="5" t="s">
        <v>214</v>
      </c>
      <c r="D1259" s="62" t="s">
        <v>153</v>
      </c>
      <c r="E1259" s="72" t="s">
        <v>347</v>
      </c>
      <c r="F1259" s="46">
        <v>0</v>
      </c>
      <c r="G1259" s="56">
        <v>0</v>
      </c>
      <c r="H1259" s="84" t="s">
        <v>586</v>
      </c>
    </row>
    <row r="1260" spans="1:8" ht="13.5" hidden="1" outlineLevel="2" thickBot="1" x14ac:dyDescent="0.25">
      <c r="A1260" s="94"/>
      <c r="B1260" s="34">
        <v>810015</v>
      </c>
      <c r="C1260" s="45" t="s">
        <v>217</v>
      </c>
      <c r="D1260" s="62" t="s">
        <v>207</v>
      </c>
      <c r="E1260" s="72" t="s">
        <v>347</v>
      </c>
      <c r="F1260" s="27">
        <v>0</v>
      </c>
      <c r="G1260" s="68">
        <v>0</v>
      </c>
      <c r="H1260" s="84" t="s">
        <v>586</v>
      </c>
    </row>
    <row r="1261" spans="1:8" ht="13.5" hidden="1" outlineLevel="2" thickBot="1" x14ac:dyDescent="0.25">
      <c r="A1261" s="94"/>
      <c r="B1261" s="34">
        <v>810015</v>
      </c>
      <c r="C1261" s="45" t="s">
        <v>215</v>
      </c>
      <c r="D1261" s="62" t="s">
        <v>208</v>
      </c>
      <c r="E1261" s="72" t="s">
        <v>347</v>
      </c>
      <c r="F1261" s="27">
        <v>0</v>
      </c>
      <c r="G1261" s="68">
        <v>0</v>
      </c>
      <c r="H1261" s="84" t="s">
        <v>586</v>
      </c>
    </row>
    <row r="1262" spans="1:8" ht="13.5" hidden="1" outlineLevel="2" thickBot="1" x14ac:dyDescent="0.25">
      <c r="A1262" s="94"/>
      <c r="B1262" s="34">
        <v>810015</v>
      </c>
      <c r="C1262" s="83" t="s">
        <v>356</v>
      </c>
      <c r="D1262" s="62" t="s">
        <v>362</v>
      </c>
      <c r="E1262" s="72" t="s">
        <v>347</v>
      </c>
      <c r="F1262" s="27">
        <v>0</v>
      </c>
      <c r="G1262" s="68">
        <v>0</v>
      </c>
      <c r="H1262" s="84" t="s">
        <v>586</v>
      </c>
    </row>
    <row r="1263" spans="1:8" ht="13.5" hidden="1" outlineLevel="2" thickBot="1" x14ac:dyDescent="0.25">
      <c r="A1263" s="94"/>
      <c r="B1263" s="34">
        <v>810015</v>
      </c>
      <c r="C1263" s="5" t="s">
        <v>583</v>
      </c>
      <c r="D1263" s="62" t="s">
        <v>183</v>
      </c>
      <c r="E1263" s="72" t="s">
        <v>347</v>
      </c>
      <c r="F1263" s="46">
        <v>0</v>
      </c>
      <c r="G1263" s="56">
        <v>0</v>
      </c>
      <c r="H1263" s="84" t="s">
        <v>586</v>
      </c>
    </row>
    <row r="1264" spans="1:8" ht="13.5" hidden="1" outlineLevel="2" thickBot="1" x14ac:dyDescent="0.25">
      <c r="A1264" s="94"/>
      <c r="B1264" s="34">
        <v>810015</v>
      </c>
      <c r="C1264" s="5" t="s">
        <v>348</v>
      </c>
      <c r="D1264" s="62" t="s">
        <v>297</v>
      </c>
      <c r="E1264" s="72" t="s">
        <v>347</v>
      </c>
      <c r="F1264" s="46">
        <v>0</v>
      </c>
      <c r="G1264" s="56">
        <v>0</v>
      </c>
      <c r="H1264" s="84" t="s">
        <v>586</v>
      </c>
    </row>
    <row r="1265" spans="1:8" ht="13.5" hidden="1" outlineLevel="2" thickBot="1" x14ac:dyDescent="0.25">
      <c r="A1265" s="95"/>
      <c r="B1265" s="34">
        <v>810015</v>
      </c>
      <c r="C1265" s="5" t="s">
        <v>585</v>
      </c>
      <c r="D1265" s="62" t="s">
        <v>527</v>
      </c>
      <c r="E1265" s="72" t="s">
        <v>347</v>
      </c>
      <c r="F1265" s="46">
        <v>0</v>
      </c>
      <c r="G1265" s="56">
        <v>0</v>
      </c>
      <c r="H1265" s="84" t="s">
        <v>586</v>
      </c>
    </row>
    <row r="1266" spans="1:8" ht="13.5" hidden="1" outlineLevel="1" collapsed="1" thickBot="1" x14ac:dyDescent="0.25">
      <c r="A1266" s="93">
        <v>810048</v>
      </c>
      <c r="B1266" s="36">
        <v>810048</v>
      </c>
      <c r="C1266" s="37" t="s">
        <v>523</v>
      </c>
      <c r="D1266" s="61" t="s">
        <v>180</v>
      </c>
      <c r="E1266" s="71" t="s">
        <v>347</v>
      </c>
      <c r="F1266" s="49">
        <v>0</v>
      </c>
      <c r="G1266" s="67">
        <v>0</v>
      </c>
      <c r="H1266" s="84" t="s">
        <v>586</v>
      </c>
    </row>
    <row r="1267" spans="1:8" ht="13.5" hidden="1" outlineLevel="2" thickBot="1" x14ac:dyDescent="0.25">
      <c r="A1267" s="94"/>
      <c r="B1267" s="34">
        <v>810048</v>
      </c>
      <c r="C1267" s="5" t="s">
        <v>584</v>
      </c>
      <c r="D1267" s="58" t="s">
        <v>150</v>
      </c>
      <c r="E1267" s="72" t="s">
        <v>347</v>
      </c>
      <c r="F1267" s="46">
        <v>0</v>
      </c>
      <c r="G1267" s="56">
        <v>0</v>
      </c>
      <c r="H1267" s="84" t="s">
        <v>586</v>
      </c>
    </row>
    <row r="1268" spans="1:8" ht="13.5" hidden="1" outlineLevel="2" thickBot="1" x14ac:dyDescent="0.25">
      <c r="A1268" s="94"/>
      <c r="B1268" s="34">
        <v>810048</v>
      </c>
      <c r="C1268" s="5" t="s">
        <v>210</v>
      </c>
      <c r="D1268" s="62" t="s">
        <v>151</v>
      </c>
      <c r="E1268" s="72" t="s">
        <v>347</v>
      </c>
      <c r="F1268" s="46">
        <v>0</v>
      </c>
      <c r="G1268" s="56">
        <v>0</v>
      </c>
      <c r="H1268" s="84" t="s">
        <v>586</v>
      </c>
    </row>
    <row r="1269" spans="1:8" ht="13.5" hidden="1" outlineLevel="2" thickBot="1" x14ac:dyDescent="0.25">
      <c r="A1269" s="94"/>
      <c r="B1269" s="34">
        <v>810048</v>
      </c>
      <c r="C1269" s="5" t="s">
        <v>176</v>
      </c>
      <c r="D1269" s="62" t="s">
        <v>152</v>
      </c>
      <c r="E1269" s="72" t="s">
        <v>347</v>
      </c>
      <c r="F1269" s="46">
        <v>0</v>
      </c>
      <c r="G1269" s="56">
        <v>0</v>
      </c>
      <c r="H1269" s="84" t="s">
        <v>586</v>
      </c>
    </row>
    <row r="1270" spans="1:8" ht="13.5" hidden="1" outlineLevel="2" thickBot="1" x14ac:dyDescent="0.25">
      <c r="A1270" s="94"/>
      <c r="B1270" s="34">
        <v>810048</v>
      </c>
      <c r="C1270" s="45" t="s">
        <v>216</v>
      </c>
      <c r="D1270" s="62" t="s">
        <v>218</v>
      </c>
      <c r="E1270" s="72" t="s">
        <v>347</v>
      </c>
      <c r="F1270" s="27">
        <v>0</v>
      </c>
      <c r="G1270" s="68">
        <v>0</v>
      </c>
      <c r="H1270" s="84" t="s">
        <v>586</v>
      </c>
    </row>
    <row r="1271" spans="1:8" ht="13.5" hidden="1" outlineLevel="2" thickBot="1" x14ac:dyDescent="0.25">
      <c r="A1271" s="94"/>
      <c r="B1271" s="34">
        <v>810048</v>
      </c>
      <c r="C1271" s="45" t="s">
        <v>225</v>
      </c>
      <c r="D1271" s="62" t="s">
        <v>219</v>
      </c>
      <c r="E1271" s="72" t="s">
        <v>347</v>
      </c>
      <c r="F1271" s="27">
        <v>0</v>
      </c>
      <c r="G1271" s="68">
        <v>0</v>
      </c>
      <c r="H1271" s="84" t="s">
        <v>586</v>
      </c>
    </row>
    <row r="1272" spans="1:8" ht="13.5" hidden="1" outlineLevel="2" thickBot="1" x14ac:dyDescent="0.25">
      <c r="A1272" s="94"/>
      <c r="B1272" s="34">
        <v>810048</v>
      </c>
      <c r="C1272" s="5" t="s">
        <v>214</v>
      </c>
      <c r="D1272" s="62" t="s">
        <v>153</v>
      </c>
      <c r="E1272" s="72" t="s">
        <v>347</v>
      </c>
      <c r="F1272" s="46">
        <v>0</v>
      </c>
      <c r="G1272" s="56">
        <v>0</v>
      </c>
      <c r="H1272" s="84" t="s">
        <v>586</v>
      </c>
    </row>
    <row r="1273" spans="1:8" ht="13.5" hidden="1" outlineLevel="2" thickBot="1" x14ac:dyDescent="0.25">
      <c r="A1273" s="94"/>
      <c r="B1273" s="34">
        <v>810048</v>
      </c>
      <c r="C1273" s="45" t="s">
        <v>217</v>
      </c>
      <c r="D1273" s="62" t="s">
        <v>207</v>
      </c>
      <c r="E1273" s="72" t="s">
        <v>347</v>
      </c>
      <c r="F1273" s="27">
        <v>0</v>
      </c>
      <c r="G1273" s="68">
        <v>0</v>
      </c>
      <c r="H1273" s="84" t="s">
        <v>586</v>
      </c>
    </row>
    <row r="1274" spans="1:8" ht="13.5" hidden="1" outlineLevel="2" thickBot="1" x14ac:dyDescent="0.25">
      <c r="A1274" s="94"/>
      <c r="B1274" s="34">
        <v>810048</v>
      </c>
      <c r="C1274" s="45" t="s">
        <v>215</v>
      </c>
      <c r="D1274" s="62" t="s">
        <v>208</v>
      </c>
      <c r="E1274" s="72" t="s">
        <v>347</v>
      </c>
      <c r="F1274" s="27">
        <v>0</v>
      </c>
      <c r="G1274" s="68">
        <v>0</v>
      </c>
      <c r="H1274" s="84" t="s">
        <v>586</v>
      </c>
    </row>
    <row r="1275" spans="1:8" ht="13.5" hidden="1" outlineLevel="2" thickBot="1" x14ac:dyDescent="0.25">
      <c r="A1275" s="94"/>
      <c r="B1275" s="34">
        <v>810048</v>
      </c>
      <c r="C1275" s="83" t="s">
        <v>356</v>
      </c>
      <c r="D1275" s="62" t="s">
        <v>362</v>
      </c>
      <c r="E1275" s="72" t="s">
        <v>347</v>
      </c>
      <c r="F1275" s="27">
        <v>0</v>
      </c>
      <c r="G1275" s="68">
        <v>0</v>
      </c>
      <c r="H1275" s="84" t="s">
        <v>586</v>
      </c>
    </row>
    <row r="1276" spans="1:8" ht="13.5" hidden="1" outlineLevel="2" thickBot="1" x14ac:dyDescent="0.25">
      <c r="A1276" s="94"/>
      <c r="B1276" s="34">
        <v>810048</v>
      </c>
      <c r="C1276" s="5" t="s">
        <v>583</v>
      </c>
      <c r="D1276" s="62" t="s">
        <v>183</v>
      </c>
      <c r="E1276" s="72" t="s">
        <v>347</v>
      </c>
      <c r="F1276" s="46">
        <v>0</v>
      </c>
      <c r="G1276" s="56">
        <v>0</v>
      </c>
      <c r="H1276" s="84" t="s">
        <v>586</v>
      </c>
    </row>
    <row r="1277" spans="1:8" ht="13.5" hidden="1" outlineLevel="2" thickBot="1" x14ac:dyDescent="0.25">
      <c r="A1277" s="94"/>
      <c r="B1277" s="34">
        <v>810048</v>
      </c>
      <c r="C1277" s="5" t="s">
        <v>348</v>
      </c>
      <c r="D1277" s="62" t="s">
        <v>297</v>
      </c>
      <c r="E1277" s="72" t="s">
        <v>347</v>
      </c>
      <c r="F1277" s="46">
        <v>0</v>
      </c>
      <c r="G1277" s="56">
        <v>0</v>
      </c>
      <c r="H1277" s="84" t="s">
        <v>586</v>
      </c>
    </row>
    <row r="1278" spans="1:8" ht="13.5" hidden="1" outlineLevel="2" thickBot="1" x14ac:dyDescent="0.25">
      <c r="A1278" s="95"/>
      <c r="B1278" s="34">
        <v>810048</v>
      </c>
      <c r="C1278" s="5" t="s">
        <v>585</v>
      </c>
      <c r="D1278" s="62" t="s">
        <v>527</v>
      </c>
      <c r="E1278" s="72" t="s">
        <v>347</v>
      </c>
      <c r="F1278" s="46">
        <v>0</v>
      </c>
      <c r="G1278" s="56">
        <v>0</v>
      </c>
      <c r="H1278" s="84" t="s">
        <v>586</v>
      </c>
    </row>
    <row r="1279" spans="1:8" outlineLevel="1" x14ac:dyDescent="0.2">
      <c r="A1279" s="93">
        <v>810052</v>
      </c>
      <c r="B1279" s="36">
        <v>810052</v>
      </c>
      <c r="C1279" s="37" t="s">
        <v>524</v>
      </c>
      <c r="D1279" s="61" t="s">
        <v>180</v>
      </c>
      <c r="E1279" s="71" t="s">
        <v>347</v>
      </c>
      <c r="F1279" s="49">
        <v>100</v>
      </c>
      <c r="G1279" s="67">
        <v>153098.38</v>
      </c>
      <c r="H1279" s="84" t="s">
        <v>357</v>
      </c>
    </row>
    <row r="1280" spans="1:8" hidden="1" outlineLevel="2" x14ac:dyDescent="0.2">
      <c r="A1280" s="94"/>
      <c r="B1280" s="34">
        <v>810052</v>
      </c>
      <c r="C1280" s="5" t="s">
        <v>584</v>
      </c>
      <c r="D1280" s="58" t="s">
        <v>150</v>
      </c>
      <c r="E1280" s="72" t="s">
        <v>347</v>
      </c>
      <c r="F1280" s="46">
        <v>0</v>
      </c>
      <c r="G1280" s="56">
        <v>0</v>
      </c>
      <c r="H1280" s="84" t="s">
        <v>586</v>
      </c>
    </row>
    <row r="1281" spans="1:8" ht="13.5" outlineLevel="2" thickBot="1" x14ac:dyDescent="0.25">
      <c r="A1281" s="94"/>
      <c r="B1281" s="34">
        <v>810052</v>
      </c>
      <c r="C1281" s="5" t="s">
        <v>210</v>
      </c>
      <c r="D1281" s="62" t="s">
        <v>151</v>
      </c>
      <c r="E1281" s="72" t="s">
        <v>347</v>
      </c>
      <c r="F1281" s="46">
        <v>100</v>
      </c>
      <c r="G1281" s="56">
        <v>153098.38</v>
      </c>
      <c r="H1281" s="84" t="s">
        <v>357</v>
      </c>
    </row>
    <row r="1282" spans="1:8" ht="13.5" hidden="1" outlineLevel="2" thickBot="1" x14ac:dyDescent="0.25">
      <c r="A1282" s="94"/>
      <c r="B1282" s="34">
        <v>810052</v>
      </c>
      <c r="C1282" s="5" t="s">
        <v>176</v>
      </c>
      <c r="D1282" s="62" t="s">
        <v>152</v>
      </c>
      <c r="E1282" s="72" t="s">
        <v>347</v>
      </c>
      <c r="F1282" s="46">
        <v>0</v>
      </c>
      <c r="G1282" s="56">
        <v>0</v>
      </c>
      <c r="H1282" s="84" t="s">
        <v>586</v>
      </c>
    </row>
    <row r="1283" spans="1:8" ht="13.5" hidden="1" outlineLevel="2" thickBot="1" x14ac:dyDescent="0.25">
      <c r="A1283" s="94"/>
      <c r="B1283" s="34">
        <v>810052</v>
      </c>
      <c r="C1283" s="45" t="s">
        <v>216</v>
      </c>
      <c r="D1283" s="62" t="s">
        <v>218</v>
      </c>
      <c r="E1283" s="72" t="s">
        <v>347</v>
      </c>
      <c r="F1283" s="27">
        <v>0</v>
      </c>
      <c r="G1283" s="68">
        <v>0</v>
      </c>
      <c r="H1283" s="84" t="s">
        <v>586</v>
      </c>
    </row>
    <row r="1284" spans="1:8" ht="13.5" hidden="1" outlineLevel="2" thickBot="1" x14ac:dyDescent="0.25">
      <c r="A1284" s="94"/>
      <c r="B1284" s="34">
        <v>810052</v>
      </c>
      <c r="C1284" s="45" t="s">
        <v>225</v>
      </c>
      <c r="D1284" s="62" t="s">
        <v>219</v>
      </c>
      <c r="E1284" s="72" t="s">
        <v>347</v>
      </c>
      <c r="F1284" s="27">
        <v>0</v>
      </c>
      <c r="G1284" s="68">
        <v>0</v>
      </c>
      <c r="H1284" s="84" t="s">
        <v>586</v>
      </c>
    </row>
    <row r="1285" spans="1:8" ht="13.5" hidden="1" outlineLevel="2" thickBot="1" x14ac:dyDescent="0.25">
      <c r="A1285" s="94"/>
      <c r="B1285" s="34">
        <v>810052</v>
      </c>
      <c r="C1285" s="5" t="s">
        <v>214</v>
      </c>
      <c r="D1285" s="62" t="s">
        <v>153</v>
      </c>
      <c r="E1285" s="72" t="s">
        <v>347</v>
      </c>
      <c r="F1285" s="46">
        <v>0</v>
      </c>
      <c r="G1285" s="56">
        <v>0</v>
      </c>
      <c r="H1285" s="84" t="s">
        <v>586</v>
      </c>
    </row>
    <row r="1286" spans="1:8" ht="13.5" hidden="1" outlineLevel="2" thickBot="1" x14ac:dyDescent="0.25">
      <c r="A1286" s="94"/>
      <c r="B1286" s="34">
        <v>810052</v>
      </c>
      <c r="C1286" s="45" t="s">
        <v>217</v>
      </c>
      <c r="D1286" s="62" t="s">
        <v>207</v>
      </c>
      <c r="E1286" s="72" t="s">
        <v>347</v>
      </c>
      <c r="F1286" s="27">
        <v>0</v>
      </c>
      <c r="G1286" s="68">
        <v>0</v>
      </c>
      <c r="H1286" s="84" t="s">
        <v>586</v>
      </c>
    </row>
    <row r="1287" spans="1:8" ht="13.5" hidden="1" outlineLevel="2" thickBot="1" x14ac:dyDescent="0.25">
      <c r="A1287" s="94"/>
      <c r="B1287" s="34">
        <v>810052</v>
      </c>
      <c r="C1287" s="45" t="s">
        <v>215</v>
      </c>
      <c r="D1287" s="62" t="s">
        <v>208</v>
      </c>
      <c r="E1287" s="72" t="s">
        <v>347</v>
      </c>
      <c r="F1287" s="27">
        <v>0</v>
      </c>
      <c r="G1287" s="68">
        <v>0</v>
      </c>
      <c r="H1287" s="84" t="s">
        <v>586</v>
      </c>
    </row>
    <row r="1288" spans="1:8" ht="13.5" hidden="1" outlineLevel="2" thickBot="1" x14ac:dyDescent="0.25">
      <c r="A1288" s="94"/>
      <c r="B1288" s="34">
        <v>810052</v>
      </c>
      <c r="C1288" s="83" t="s">
        <v>356</v>
      </c>
      <c r="D1288" s="62" t="s">
        <v>362</v>
      </c>
      <c r="E1288" s="72" t="s">
        <v>347</v>
      </c>
      <c r="F1288" s="27">
        <v>0</v>
      </c>
      <c r="G1288" s="68">
        <v>0</v>
      </c>
      <c r="H1288" s="84" t="s">
        <v>586</v>
      </c>
    </row>
    <row r="1289" spans="1:8" ht="13.5" hidden="1" outlineLevel="2" thickBot="1" x14ac:dyDescent="0.25">
      <c r="A1289" s="94"/>
      <c r="B1289" s="34">
        <v>810052</v>
      </c>
      <c r="C1289" s="5" t="s">
        <v>583</v>
      </c>
      <c r="D1289" s="62" t="s">
        <v>183</v>
      </c>
      <c r="E1289" s="72" t="s">
        <v>347</v>
      </c>
      <c r="F1289" s="46">
        <v>0</v>
      </c>
      <c r="G1289" s="56">
        <v>0</v>
      </c>
      <c r="H1289" s="84" t="s">
        <v>586</v>
      </c>
    </row>
    <row r="1290" spans="1:8" ht="13.5" hidden="1" outlineLevel="2" thickBot="1" x14ac:dyDescent="0.25">
      <c r="A1290" s="94"/>
      <c r="B1290" s="34">
        <v>810052</v>
      </c>
      <c r="C1290" s="5" t="s">
        <v>348</v>
      </c>
      <c r="D1290" s="62" t="s">
        <v>297</v>
      </c>
      <c r="E1290" s="72" t="s">
        <v>347</v>
      </c>
      <c r="F1290" s="46">
        <v>0</v>
      </c>
      <c r="G1290" s="56">
        <v>0</v>
      </c>
      <c r="H1290" s="84" t="s">
        <v>586</v>
      </c>
    </row>
    <row r="1291" spans="1:8" ht="13.5" hidden="1" outlineLevel="2" thickBot="1" x14ac:dyDescent="0.25">
      <c r="A1291" s="95"/>
      <c r="B1291" s="34">
        <v>810052</v>
      </c>
      <c r="C1291" s="5" t="s">
        <v>585</v>
      </c>
      <c r="D1291" s="62" t="s">
        <v>527</v>
      </c>
      <c r="E1291" s="72" t="s">
        <v>347</v>
      </c>
      <c r="F1291" s="46">
        <v>0</v>
      </c>
      <c r="G1291" s="56">
        <v>0</v>
      </c>
      <c r="H1291" s="84" t="s">
        <v>586</v>
      </c>
    </row>
    <row r="1292" spans="1:8" outlineLevel="1" x14ac:dyDescent="0.2">
      <c r="A1292" s="93">
        <v>810188</v>
      </c>
      <c r="B1292" s="36">
        <v>810188</v>
      </c>
      <c r="C1292" s="37" t="s">
        <v>25</v>
      </c>
      <c r="D1292" s="61" t="s">
        <v>180</v>
      </c>
      <c r="E1292" s="71" t="s">
        <v>347</v>
      </c>
      <c r="F1292" s="49">
        <v>358</v>
      </c>
      <c r="G1292" s="67">
        <v>616837</v>
      </c>
      <c r="H1292" s="84" t="s">
        <v>357</v>
      </c>
    </row>
    <row r="1293" spans="1:8" hidden="1" outlineLevel="2" x14ac:dyDescent="0.2">
      <c r="A1293" s="94"/>
      <c r="B1293" s="34">
        <v>810188</v>
      </c>
      <c r="C1293" s="5" t="s">
        <v>584</v>
      </c>
      <c r="D1293" s="58" t="s">
        <v>150</v>
      </c>
      <c r="E1293" s="72" t="s">
        <v>347</v>
      </c>
      <c r="F1293" s="46">
        <v>0</v>
      </c>
      <c r="G1293" s="56">
        <v>0</v>
      </c>
      <c r="H1293" s="84" t="s">
        <v>586</v>
      </c>
    </row>
    <row r="1294" spans="1:8" ht="13.5" outlineLevel="2" thickBot="1" x14ac:dyDescent="0.25">
      <c r="A1294" s="94"/>
      <c r="B1294" s="34">
        <v>810188</v>
      </c>
      <c r="C1294" s="5" t="s">
        <v>210</v>
      </c>
      <c r="D1294" s="62" t="s">
        <v>151</v>
      </c>
      <c r="E1294" s="72" t="s">
        <v>347</v>
      </c>
      <c r="F1294" s="46">
        <v>358</v>
      </c>
      <c r="G1294" s="56">
        <v>616837</v>
      </c>
      <c r="H1294" s="84" t="s">
        <v>357</v>
      </c>
    </row>
    <row r="1295" spans="1:8" ht="13.5" hidden="1" outlineLevel="2" thickBot="1" x14ac:dyDescent="0.25">
      <c r="A1295" s="94"/>
      <c r="B1295" s="34">
        <v>810188</v>
      </c>
      <c r="C1295" s="5" t="s">
        <v>176</v>
      </c>
      <c r="D1295" s="62" t="s">
        <v>152</v>
      </c>
      <c r="E1295" s="72" t="s">
        <v>347</v>
      </c>
      <c r="F1295" s="46">
        <v>0</v>
      </c>
      <c r="G1295" s="56">
        <v>0</v>
      </c>
      <c r="H1295" s="84" t="s">
        <v>586</v>
      </c>
    </row>
    <row r="1296" spans="1:8" ht="13.5" hidden="1" outlineLevel="2" thickBot="1" x14ac:dyDescent="0.25">
      <c r="A1296" s="94"/>
      <c r="B1296" s="34">
        <v>810188</v>
      </c>
      <c r="C1296" s="45" t="s">
        <v>216</v>
      </c>
      <c r="D1296" s="62" t="s">
        <v>218</v>
      </c>
      <c r="E1296" s="72" t="s">
        <v>347</v>
      </c>
      <c r="F1296" s="27">
        <v>0</v>
      </c>
      <c r="G1296" s="68">
        <v>0</v>
      </c>
      <c r="H1296" s="84" t="s">
        <v>586</v>
      </c>
    </row>
    <row r="1297" spans="1:8" ht="13.5" hidden="1" outlineLevel="2" thickBot="1" x14ac:dyDescent="0.25">
      <c r="A1297" s="94"/>
      <c r="B1297" s="34">
        <v>810188</v>
      </c>
      <c r="C1297" s="45" t="s">
        <v>225</v>
      </c>
      <c r="D1297" s="62" t="s">
        <v>219</v>
      </c>
      <c r="E1297" s="72" t="s">
        <v>347</v>
      </c>
      <c r="F1297" s="27">
        <v>0</v>
      </c>
      <c r="G1297" s="68">
        <v>0</v>
      </c>
      <c r="H1297" s="84" t="s">
        <v>586</v>
      </c>
    </row>
    <row r="1298" spans="1:8" ht="13.5" hidden="1" outlineLevel="2" thickBot="1" x14ac:dyDescent="0.25">
      <c r="A1298" s="94"/>
      <c r="B1298" s="34">
        <v>810188</v>
      </c>
      <c r="C1298" s="5" t="s">
        <v>214</v>
      </c>
      <c r="D1298" s="62" t="s">
        <v>153</v>
      </c>
      <c r="E1298" s="72" t="s">
        <v>347</v>
      </c>
      <c r="F1298" s="46">
        <v>0</v>
      </c>
      <c r="G1298" s="56">
        <v>0</v>
      </c>
      <c r="H1298" s="84" t="s">
        <v>586</v>
      </c>
    </row>
    <row r="1299" spans="1:8" ht="13.5" hidden="1" outlineLevel="2" thickBot="1" x14ac:dyDescent="0.25">
      <c r="A1299" s="94"/>
      <c r="B1299" s="34">
        <v>810188</v>
      </c>
      <c r="C1299" s="45" t="s">
        <v>217</v>
      </c>
      <c r="D1299" s="62" t="s">
        <v>207</v>
      </c>
      <c r="E1299" s="72" t="s">
        <v>347</v>
      </c>
      <c r="F1299" s="27">
        <v>0</v>
      </c>
      <c r="G1299" s="68">
        <v>0</v>
      </c>
      <c r="H1299" s="84" t="s">
        <v>586</v>
      </c>
    </row>
    <row r="1300" spans="1:8" ht="13.5" hidden="1" outlineLevel="2" thickBot="1" x14ac:dyDescent="0.25">
      <c r="A1300" s="94"/>
      <c r="B1300" s="34">
        <v>810188</v>
      </c>
      <c r="C1300" s="45" t="s">
        <v>215</v>
      </c>
      <c r="D1300" s="62" t="s">
        <v>208</v>
      </c>
      <c r="E1300" s="72" t="s">
        <v>347</v>
      </c>
      <c r="F1300" s="27">
        <v>0</v>
      </c>
      <c r="G1300" s="68">
        <v>0</v>
      </c>
      <c r="H1300" s="84" t="s">
        <v>586</v>
      </c>
    </row>
    <row r="1301" spans="1:8" ht="13.5" hidden="1" outlineLevel="2" thickBot="1" x14ac:dyDescent="0.25">
      <c r="A1301" s="94"/>
      <c r="B1301" s="34">
        <v>810188</v>
      </c>
      <c r="C1301" s="83" t="s">
        <v>356</v>
      </c>
      <c r="D1301" s="62" t="s">
        <v>362</v>
      </c>
      <c r="E1301" s="72" t="s">
        <v>347</v>
      </c>
      <c r="F1301" s="27">
        <v>0</v>
      </c>
      <c r="G1301" s="68">
        <v>0</v>
      </c>
      <c r="H1301" s="84" t="s">
        <v>586</v>
      </c>
    </row>
    <row r="1302" spans="1:8" ht="13.5" hidden="1" outlineLevel="2" thickBot="1" x14ac:dyDescent="0.25">
      <c r="A1302" s="94"/>
      <c r="B1302" s="34">
        <v>810188</v>
      </c>
      <c r="C1302" s="5" t="s">
        <v>583</v>
      </c>
      <c r="D1302" s="62" t="s">
        <v>183</v>
      </c>
      <c r="E1302" s="72" t="s">
        <v>347</v>
      </c>
      <c r="F1302" s="46">
        <v>0</v>
      </c>
      <c r="G1302" s="56">
        <v>0</v>
      </c>
      <c r="H1302" s="84" t="s">
        <v>586</v>
      </c>
    </row>
    <row r="1303" spans="1:8" ht="13.5" hidden="1" outlineLevel="2" thickBot="1" x14ac:dyDescent="0.25">
      <c r="A1303" s="94"/>
      <c r="B1303" s="34">
        <v>810188</v>
      </c>
      <c r="C1303" s="5" t="s">
        <v>348</v>
      </c>
      <c r="D1303" s="62" t="s">
        <v>297</v>
      </c>
      <c r="E1303" s="72" t="s">
        <v>347</v>
      </c>
      <c r="F1303" s="46">
        <v>0</v>
      </c>
      <c r="G1303" s="56">
        <v>0</v>
      </c>
      <c r="H1303" s="84" t="s">
        <v>586</v>
      </c>
    </row>
    <row r="1304" spans="1:8" ht="13.5" hidden="1" outlineLevel="2" thickBot="1" x14ac:dyDescent="0.25">
      <c r="A1304" s="95"/>
      <c r="B1304" s="34">
        <v>810188</v>
      </c>
      <c r="C1304" s="5" t="s">
        <v>585</v>
      </c>
      <c r="D1304" s="62" t="s">
        <v>527</v>
      </c>
      <c r="E1304" s="72" t="s">
        <v>347</v>
      </c>
      <c r="F1304" s="46">
        <v>0</v>
      </c>
      <c r="G1304" s="56">
        <v>0</v>
      </c>
      <c r="H1304" s="84" t="s">
        <v>586</v>
      </c>
    </row>
    <row r="1305" spans="1:8" outlineLevel="1" x14ac:dyDescent="0.2">
      <c r="A1305" s="93">
        <v>810190</v>
      </c>
      <c r="B1305" s="36">
        <v>810190</v>
      </c>
      <c r="C1305" s="37" t="s">
        <v>26</v>
      </c>
      <c r="D1305" s="61" t="s">
        <v>180</v>
      </c>
      <c r="E1305" s="71" t="s">
        <v>347</v>
      </c>
      <c r="F1305" s="49">
        <v>312</v>
      </c>
      <c r="G1305" s="67">
        <v>512447.95</v>
      </c>
      <c r="H1305" s="84" t="s">
        <v>357</v>
      </c>
    </row>
    <row r="1306" spans="1:8" hidden="1" outlineLevel="2" x14ac:dyDescent="0.2">
      <c r="A1306" s="94"/>
      <c r="B1306" s="34">
        <v>810190</v>
      </c>
      <c r="C1306" s="5" t="s">
        <v>584</v>
      </c>
      <c r="D1306" s="58" t="s">
        <v>150</v>
      </c>
      <c r="E1306" s="72" t="s">
        <v>347</v>
      </c>
      <c r="F1306" s="46">
        <v>0</v>
      </c>
      <c r="G1306" s="56">
        <v>0</v>
      </c>
      <c r="H1306" s="84" t="s">
        <v>586</v>
      </c>
    </row>
    <row r="1307" spans="1:8" ht="13.5" outlineLevel="2" thickBot="1" x14ac:dyDescent="0.25">
      <c r="A1307" s="94"/>
      <c r="B1307" s="34">
        <v>810190</v>
      </c>
      <c r="C1307" s="5" t="s">
        <v>210</v>
      </c>
      <c r="D1307" s="62" t="s">
        <v>151</v>
      </c>
      <c r="E1307" s="72" t="s">
        <v>347</v>
      </c>
      <c r="F1307" s="46">
        <v>312</v>
      </c>
      <c r="G1307" s="56">
        <v>512447.95</v>
      </c>
      <c r="H1307" s="84" t="s">
        <v>357</v>
      </c>
    </row>
    <row r="1308" spans="1:8" ht="13.5" hidden="1" outlineLevel="2" thickBot="1" x14ac:dyDescent="0.25">
      <c r="A1308" s="94"/>
      <c r="B1308" s="34">
        <v>810190</v>
      </c>
      <c r="C1308" s="5" t="s">
        <v>176</v>
      </c>
      <c r="D1308" s="62" t="s">
        <v>152</v>
      </c>
      <c r="E1308" s="72" t="s">
        <v>347</v>
      </c>
      <c r="F1308" s="46">
        <v>0</v>
      </c>
      <c r="G1308" s="56">
        <v>0</v>
      </c>
      <c r="H1308" s="84" t="s">
        <v>586</v>
      </c>
    </row>
    <row r="1309" spans="1:8" ht="13.5" hidden="1" outlineLevel="2" thickBot="1" x14ac:dyDescent="0.25">
      <c r="A1309" s="94"/>
      <c r="B1309" s="34">
        <v>810190</v>
      </c>
      <c r="C1309" s="45" t="s">
        <v>216</v>
      </c>
      <c r="D1309" s="62" t="s">
        <v>218</v>
      </c>
      <c r="E1309" s="72" t="s">
        <v>347</v>
      </c>
      <c r="F1309" s="27">
        <v>0</v>
      </c>
      <c r="G1309" s="68">
        <v>0</v>
      </c>
      <c r="H1309" s="84" t="s">
        <v>586</v>
      </c>
    </row>
    <row r="1310" spans="1:8" ht="13.5" hidden="1" outlineLevel="2" thickBot="1" x14ac:dyDescent="0.25">
      <c r="A1310" s="94"/>
      <c r="B1310" s="34">
        <v>810190</v>
      </c>
      <c r="C1310" s="45" t="s">
        <v>225</v>
      </c>
      <c r="D1310" s="62" t="s">
        <v>219</v>
      </c>
      <c r="E1310" s="72" t="s">
        <v>347</v>
      </c>
      <c r="F1310" s="27">
        <v>0</v>
      </c>
      <c r="G1310" s="68">
        <v>0</v>
      </c>
      <c r="H1310" s="84" t="s">
        <v>586</v>
      </c>
    </row>
    <row r="1311" spans="1:8" ht="13.5" hidden="1" outlineLevel="2" thickBot="1" x14ac:dyDescent="0.25">
      <c r="A1311" s="94"/>
      <c r="B1311" s="34">
        <v>810190</v>
      </c>
      <c r="C1311" s="5" t="s">
        <v>214</v>
      </c>
      <c r="D1311" s="62" t="s">
        <v>153</v>
      </c>
      <c r="E1311" s="72" t="s">
        <v>347</v>
      </c>
      <c r="F1311" s="46">
        <v>0</v>
      </c>
      <c r="G1311" s="56">
        <v>0</v>
      </c>
      <c r="H1311" s="84" t="s">
        <v>586</v>
      </c>
    </row>
    <row r="1312" spans="1:8" ht="13.5" hidden="1" outlineLevel="2" thickBot="1" x14ac:dyDescent="0.25">
      <c r="A1312" s="94"/>
      <c r="B1312" s="34">
        <v>810190</v>
      </c>
      <c r="C1312" s="45" t="s">
        <v>217</v>
      </c>
      <c r="D1312" s="62" t="s">
        <v>207</v>
      </c>
      <c r="E1312" s="72" t="s">
        <v>347</v>
      </c>
      <c r="F1312" s="27">
        <v>0</v>
      </c>
      <c r="G1312" s="68">
        <v>0</v>
      </c>
      <c r="H1312" s="84" t="s">
        <v>586</v>
      </c>
    </row>
    <row r="1313" spans="1:8" ht="13.5" hidden="1" outlineLevel="2" thickBot="1" x14ac:dyDescent="0.25">
      <c r="A1313" s="94"/>
      <c r="B1313" s="34">
        <v>810190</v>
      </c>
      <c r="C1313" s="45" t="s">
        <v>215</v>
      </c>
      <c r="D1313" s="62" t="s">
        <v>208</v>
      </c>
      <c r="E1313" s="72" t="s">
        <v>347</v>
      </c>
      <c r="F1313" s="27">
        <v>0</v>
      </c>
      <c r="G1313" s="68">
        <v>0</v>
      </c>
      <c r="H1313" s="84" t="s">
        <v>586</v>
      </c>
    </row>
    <row r="1314" spans="1:8" ht="13.5" hidden="1" outlineLevel="2" thickBot="1" x14ac:dyDescent="0.25">
      <c r="A1314" s="94"/>
      <c r="B1314" s="34">
        <v>810190</v>
      </c>
      <c r="C1314" s="83" t="s">
        <v>356</v>
      </c>
      <c r="D1314" s="62" t="s">
        <v>362</v>
      </c>
      <c r="E1314" s="72" t="s">
        <v>347</v>
      </c>
      <c r="F1314" s="27">
        <v>0</v>
      </c>
      <c r="G1314" s="68">
        <v>0</v>
      </c>
      <c r="H1314" s="84" t="s">
        <v>586</v>
      </c>
    </row>
    <row r="1315" spans="1:8" ht="13.5" hidden="1" outlineLevel="2" thickBot="1" x14ac:dyDescent="0.25">
      <c r="A1315" s="94"/>
      <c r="B1315" s="34">
        <v>810190</v>
      </c>
      <c r="C1315" s="5" t="s">
        <v>583</v>
      </c>
      <c r="D1315" s="62" t="s">
        <v>183</v>
      </c>
      <c r="E1315" s="72" t="s">
        <v>347</v>
      </c>
      <c r="F1315" s="46">
        <v>0</v>
      </c>
      <c r="G1315" s="56">
        <v>0</v>
      </c>
      <c r="H1315" s="84" t="s">
        <v>586</v>
      </c>
    </row>
    <row r="1316" spans="1:8" ht="13.5" hidden="1" outlineLevel="2" thickBot="1" x14ac:dyDescent="0.25">
      <c r="A1316" s="94"/>
      <c r="B1316" s="34">
        <v>810190</v>
      </c>
      <c r="C1316" s="5" t="s">
        <v>348</v>
      </c>
      <c r="D1316" s="62" t="s">
        <v>297</v>
      </c>
      <c r="E1316" s="72" t="s">
        <v>347</v>
      </c>
      <c r="F1316" s="46">
        <v>0</v>
      </c>
      <c r="G1316" s="56">
        <v>0</v>
      </c>
      <c r="H1316" s="84" t="s">
        <v>586</v>
      </c>
    </row>
    <row r="1317" spans="1:8" ht="13.5" hidden="1" outlineLevel="2" thickBot="1" x14ac:dyDescent="0.25">
      <c r="A1317" s="95"/>
      <c r="B1317" s="34">
        <v>810190</v>
      </c>
      <c r="C1317" s="5" t="s">
        <v>585</v>
      </c>
      <c r="D1317" s="62" t="s">
        <v>527</v>
      </c>
      <c r="E1317" s="72" t="s">
        <v>347</v>
      </c>
      <c r="F1317" s="46">
        <v>0</v>
      </c>
      <c r="G1317" s="56">
        <v>0</v>
      </c>
      <c r="H1317" s="84" t="s">
        <v>586</v>
      </c>
    </row>
    <row r="1318" spans="1:8" outlineLevel="1" x14ac:dyDescent="0.2">
      <c r="A1318" s="93">
        <v>810198</v>
      </c>
      <c r="B1318" s="36">
        <v>810198</v>
      </c>
      <c r="C1318" s="37" t="s">
        <v>27</v>
      </c>
      <c r="D1318" s="61" t="s">
        <v>180</v>
      </c>
      <c r="E1318" s="71" t="s">
        <v>347</v>
      </c>
      <c r="F1318" s="49">
        <v>167</v>
      </c>
      <c r="G1318" s="67">
        <v>273766.71999999997</v>
      </c>
      <c r="H1318" s="84" t="s">
        <v>357</v>
      </c>
    </row>
    <row r="1319" spans="1:8" hidden="1" outlineLevel="2" x14ac:dyDescent="0.2">
      <c r="A1319" s="94"/>
      <c r="B1319" s="34">
        <v>810198</v>
      </c>
      <c r="C1319" s="5" t="s">
        <v>584</v>
      </c>
      <c r="D1319" s="58" t="s">
        <v>150</v>
      </c>
      <c r="E1319" s="72" t="s">
        <v>347</v>
      </c>
      <c r="F1319" s="46">
        <v>0</v>
      </c>
      <c r="G1319" s="56">
        <v>0</v>
      </c>
      <c r="H1319" s="84" t="s">
        <v>586</v>
      </c>
    </row>
    <row r="1320" spans="1:8" ht="13.5" outlineLevel="2" thickBot="1" x14ac:dyDescent="0.25">
      <c r="A1320" s="94"/>
      <c r="B1320" s="34">
        <v>810198</v>
      </c>
      <c r="C1320" s="5" t="s">
        <v>210</v>
      </c>
      <c r="D1320" s="62" t="s">
        <v>151</v>
      </c>
      <c r="E1320" s="72" t="s">
        <v>347</v>
      </c>
      <c r="F1320" s="46">
        <v>167</v>
      </c>
      <c r="G1320" s="56">
        <v>273766.71999999997</v>
      </c>
      <c r="H1320" s="84" t="s">
        <v>357</v>
      </c>
    </row>
    <row r="1321" spans="1:8" ht="13.5" hidden="1" outlineLevel="2" thickBot="1" x14ac:dyDescent="0.25">
      <c r="A1321" s="94"/>
      <c r="B1321" s="34">
        <v>810198</v>
      </c>
      <c r="C1321" s="5" t="s">
        <v>176</v>
      </c>
      <c r="D1321" s="62" t="s">
        <v>152</v>
      </c>
      <c r="E1321" s="72" t="s">
        <v>347</v>
      </c>
      <c r="F1321" s="46">
        <v>0</v>
      </c>
      <c r="G1321" s="56">
        <v>0</v>
      </c>
      <c r="H1321" s="84" t="s">
        <v>586</v>
      </c>
    </row>
    <row r="1322" spans="1:8" ht="13.5" hidden="1" outlineLevel="2" thickBot="1" x14ac:dyDescent="0.25">
      <c r="A1322" s="94"/>
      <c r="B1322" s="34">
        <v>810198</v>
      </c>
      <c r="C1322" s="45" t="s">
        <v>216</v>
      </c>
      <c r="D1322" s="62" t="s">
        <v>218</v>
      </c>
      <c r="E1322" s="72" t="s">
        <v>347</v>
      </c>
      <c r="F1322" s="27">
        <v>0</v>
      </c>
      <c r="G1322" s="68">
        <v>0</v>
      </c>
      <c r="H1322" s="84" t="s">
        <v>586</v>
      </c>
    </row>
    <row r="1323" spans="1:8" ht="13.5" hidden="1" outlineLevel="2" thickBot="1" x14ac:dyDescent="0.25">
      <c r="A1323" s="94"/>
      <c r="B1323" s="34">
        <v>810198</v>
      </c>
      <c r="C1323" s="45" t="s">
        <v>225</v>
      </c>
      <c r="D1323" s="62" t="s">
        <v>219</v>
      </c>
      <c r="E1323" s="72" t="s">
        <v>347</v>
      </c>
      <c r="F1323" s="27">
        <v>0</v>
      </c>
      <c r="G1323" s="68">
        <v>0</v>
      </c>
      <c r="H1323" s="84" t="s">
        <v>586</v>
      </c>
    </row>
    <row r="1324" spans="1:8" ht="13.5" hidden="1" outlineLevel="2" thickBot="1" x14ac:dyDescent="0.25">
      <c r="A1324" s="94"/>
      <c r="B1324" s="34">
        <v>810198</v>
      </c>
      <c r="C1324" s="5" t="s">
        <v>214</v>
      </c>
      <c r="D1324" s="62" t="s">
        <v>153</v>
      </c>
      <c r="E1324" s="72" t="s">
        <v>347</v>
      </c>
      <c r="F1324" s="46">
        <v>0</v>
      </c>
      <c r="G1324" s="56">
        <v>0</v>
      </c>
      <c r="H1324" s="84" t="s">
        <v>586</v>
      </c>
    </row>
    <row r="1325" spans="1:8" ht="13.5" hidden="1" outlineLevel="2" thickBot="1" x14ac:dyDescent="0.25">
      <c r="A1325" s="94"/>
      <c r="B1325" s="34">
        <v>810198</v>
      </c>
      <c r="C1325" s="45" t="s">
        <v>217</v>
      </c>
      <c r="D1325" s="62" t="s">
        <v>207</v>
      </c>
      <c r="E1325" s="72" t="s">
        <v>347</v>
      </c>
      <c r="F1325" s="27">
        <v>0</v>
      </c>
      <c r="G1325" s="68">
        <v>0</v>
      </c>
      <c r="H1325" s="84" t="s">
        <v>586</v>
      </c>
    </row>
    <row r="1326" spans="1:8" ht="13.5" hidden="1" outlineLevel="2" thickBot="1" x14ac:dyDescent="0.25">
      <c r="A1326" s="94"/>
      <c r="B1326" s="34">
        <v>810198</v>
      </c>
      <c r="C1326" s="45" t="s">
        <v>215</v>
      </c>
      <c r="D1326" s="62" t="s">
        <v>208</v>
      </c>
      <c r="E1326" s="72" t="s">
        <v>347</v>
      </c>
      <c r="F1326" s="27">
        <v>0</v>
      </c>
      <c r="G1326" s="68">
        <v>0</v>
      </c>
      <c r="H1326" s="84" t="s">
        <v>586</v>
      </c>
    </row>
    <row r="1327" spans="1:8" ht="13.5" hidden="1" outlineLevel="2" thickBot="1" x14ac:dyDescent="0.25">
      <c r="A1327" s="94"/>
      <c r="B1327" s="34">
        <v>810198</v>
      </c>
      <c r="C1327" s="83" t="s">
        <v>356</v>
      </c>
      <c r="D1327" s="62" t="s">
        <v>362</v>
      </c>
      <c r="E1327" s="72" t="s">
        <v>347</v>
      </c>
      <c r="F1327" s="27">
        <v>0</v>
      </c>
      <c r="G1327" s="68">
        <v>0</v>
      </c>
      <c r="H1327" s="84" t="s">
        <v>586</v>
      </c>
    </row>
    <row r="1328" spans="1:8" ht="13.5" hidden="1" outlineLevel="2" thickBot="1" x14ac:dyDescent="0.25">
      <c r="A1328" s="94"/>
      <c r="B1328" s="34">
        <v>810198</v>
      </c>
      <c r="C1328" s="5" t="s">
        <v>583</v>
      </c>
      <c r="D1328" s="62" t="s">
        <v>183</v>
      </c>
      <c r="E1328" s="72" t="s">
        <v>347</v>
      </c>
      <c r="F1328" s="46">
        <v>0</v>
      </c>
      <c r="G1328" s="56">
        <v>0</v>
      </c>
      <c r="H1328" s="84" t="s">
        <v>586</v>
      </c>
    </row>
    <row r="1329" spans="1:8" ht="13.5" hidden="1" outlineLevel="2" thickBot="1" x14ac:dyDescent="0.25">
      <c r="A1329" s="94"/>
      <c r="B1329" s="34">
        <v>810198</v>
      </c>
      <c r="C1329" s="5" t="s">
        <v>348</v>
      </c>
      <c r="D1329" s="62" t="s">
        <v>297</v>
      </c>
      <c r="E1329" s="72" t="s">
        <v>347</v>
      </c>
      <c r="F1329" s="46">
        <v>0</v>
      </c>
      <c r="G1329" s="56">
        <v>0</v>
      </c>
      <c r="H1329" s="84" t="s">
        <v>586</v>
      </c>
    </row>
    <row r="1330" spans="1:8" ht="13.5" hidden="1" outlineLevel="2" thickBot="1" x14ac:dyDescent="0.25">
      <c r="A1330" s="95"/>
      <c r="B1330" s="34">
        <v>810198</v>
      </c>
      <c r="C1330" s="5" t="s">
        <v>585</v>
      </c>
      <c r="D1330" s="62" t="s">
        <v>527</v>
      </c>
      <c r="E1330" s="72" t="s">
        <v>347</v>
      </c>
      <c r="F1330" s="46">
        <v>0</v>
      </c>
      <c r="G1330" s="56">
        <v>0</v>
      </c>
      <c r="H1330" s="84" t="s">
        <v>586</v>
      </c>
    </row>
    <row r="1331" spans="1:8" outlineLevel="1" x14ac:dyDescent="0.2">
      <c r="A1331" s="93">
        <v>810231</v>
      </c>
      <c r="B1331" s="36">
        <v>810231</v>
      </c>
      <c r="C1331" s="37" t="s">
        <v>144</v>
      </c>
      <c r="D1331" s="61" t="s">
        <v>180</v>
      </c>
      <c r="E1331" s="71" t="s">
        <v>347</v>
      </c>
      <c r="F1331" s="49">
        <v>90</v>
      </c>
      <c r="G1331" s="67">
        <v>206372.17</v>
      </c>
      <c r="H1331" s="84" t="s">
        <v>357</v>
      </c>
    </row>
    <row r="1332" spans="1:8" hidden="1" outlineLevel="2" x14ac:dyDescent="0.2">
      <c r="A1332" s="94"/>
      <c r="B1332" s="34">
        <v>810231</v>
      </c>
      <c r="C1332" s="5" t="s">
        <v>584</v>
      </c>
      <c r="D1332" s="58" t="s">
        <v>150</v>
      </c>
      <c r="E1332" s="72" t="s">
        <v>347</v>
      </c>
      <c r="F1332" s="46">
        <v>0</v>
      </c>
      <c r="G1332" s="56">
        <v>0</v>
      </c>
      <c r="H1332" s="84" t="s">
        <v>586</v>
      </c>
    </row>
    <row r="1333" spans="1:8" ht="13.5" outlineLevel="2" thickBot="1" x14ac:dyDescent="0.25">
      <c r="A1333" s="94"/>
      <c r="B1333" s="34">
        <v>810231</v>
      </c>
      <c r="C1333" s="5" t="s">
        <v>210</v>
      </c>
      <c r="D1333" s="62" t="s">
        <v>151</v>
      </c>
      <c r="E1333" s="72" t="s">
        <v>347</v>
      </c>
      <c r="F1333" s="46">
        <v>90</v>
      </c>
      <c r="G1333" s="56">
        <v>206372.17</v>
      </c>
      <c r="H1333" s="84" t="s">
        <v>357</v>
      </c>
    </row>
    <row r="1334" spans="1:8" ht="13.5" hidden="1" outlineLevel="2" thickBot="1" x14ac:dyDescent="0.25">
      <c r="A1334" s="94"/>
      <c r="B1334" s="34">
        <v>810231</v>
      </c>
      <c r="C1334" s="5" t="s">
        <v>176</v>
      </c>
      <c r="D1334" s="62" t="s">
        <v>152</v>
      </c>
      <c r="E1334" s="72" t="s">
        <v>347</v>
      </c>
      <c r="F1334" s="46">
        <v>0</v>
      </c>
      <c r="G1334" s="56">
        <v>0</v>
      </c>
      <c r="H1334" s="84" t="s">
        <v>586</v>
      </c>
    </row>
    <row r="1335" spans="1:8" ht="13.5" hidden="1" outlineLevel="2" thickBot="1" x14ac:dyDescent="0.25">
      <c r="A1335" s="94"/>
      <c r="B1335" s="34">
        <v>810231</v>
      </c>
      <c r="C1335" s="45" t="s">
        <v>216</v>
      </c>
      <c r="D1335" s="62" t="s">
        <v>218</v>
      </c>
      <c r="E1335" s="72" t="s">
        <v>347</v>
      </c>
      <c r="F1335" s="27">
        <v>0</v>
      </c>
      <c r="G1335" s="68">
        <v>0</v>
      </c>
      <c r="H1335" s="84" t="s">
        <v>586</v>
      </c>
    </row>
    <row r="1336" spans="1:8" ht="13.5" hidden="1" outlineLevel="2" thickBot="1" x14ac:dyDescent="0.25">
      <c r="A1336" s="94"/>
      <c r="B1336" s="34">
        <v>810231</v>
      </c>
      <c r="C1336" s="45" t="s">
        <v>225</v>
      </c>
      <c r="D1336" s="62" t="s">
        <v>219</v>
      </c>
      <c r="E1336" s="72" t="s">
        <v>347</v>
      </c>
      <c r="F1336" s="27">
        <v>0</v>
      </c>
      <c r="G1336" s="68">
        <v>0</v>
      </c>
      <c r="H1336" s="84" t="s">
        <v>586</v>
      </c>
    </row>
    <row r="1337" spans="1:8" ht="13.5" hidden="1" outlineLevel="2" thickBot="1" x14ac:dyDescent="0.25">
      <c r="A1337" s="94"/>
      <c r="B1337" s="34">
        <v>810231</v>
      </c>
      <c r="C1337" s="5" t="s">
        <v>214</v>
      </c>
      <c r="D1337" s="62" t="s">
        <v>153</v>
      </c>
      <c r="E1337" s="72" t="s">
        <v>347</v>
      </c>
      <c r="F1337" s="46">
        <v>0</v>
      </c>
      <c r="G1337" s="56">
        <v>0</v>
      </c>
      <c r="H1337" s="84" t="s">
        <v>586</v>
      </c>
    </row>
    <row r="1338" spans="1:8" ht="13.5" hidden="1" outlineLevel="2" thickBot="1" x14ac:dyDescent="0.25">
      <c r="A1338" s="94"/>
      <c r="B1338" s="34">
        <v>810231</v>
      </c>
      <c r="C1338" s="45" t="s">
        <v>217</v>
      </c>
      <c r="D1338" s="62" t="s">
        <v>207</v>
      </c>
      <c r="E1338" s="72" t="s">
        <v>347</v>
      </c>
      <c r="F1338" s="27">
        <v>0</v>
      </c>
      <c r="G1338" s="68">
        <v>0</v>
      </c>
      <c r="H1338" s="84" t="s">
        <v>586</v>
      </c>
    </row>
    <row r="1339" spans="1:8" ht="13.5" hidden="1" outlineLevel="2" thickBot="1" x14ac:dyDescent="0.25">
      <c r="A1339" s="94"/>
      <c r="B1339" s="34">
        <v>810231</v>
      </c>
      <c r="C1339" s="45" t="s">
        <v>215</v>
      </c>
      <c r="D1339" s="62" t="s">
        <v>208</v>
      </c>
      <c r="E1339" s="72" t="s">
        <v>347</v>
      </c>
      <c r="F1339" s="27">
        <v>0</v>
      </c>
      <c r="G1339" s="68">
        <v>0</v>
      </c>
      <c r="H1339" s="84" t="s">
        <v>586</v>
      </c>
    </row>
    <row r="1340" spans="1:8" ht="13.5" hidden="1" outlineLevel="2" thickBot="1" x14ac:dyDescent="0.25">
      <c r="A1340" s="94"/>
      <c r="B1340" s="34">
        <v>810231</v>
      </c>
      <c r="C1340" s="83" t="s">
        <v>356</v>
      </c>
      <c r="D1340" s="62" t="s">
        <v>362</v>
      </c>
      <c r="E1340" s="72" t="s">
        <v>347</v>
      </c>
      <c r="F1340" s="27">
        <v>0</v>
      </c>
      <c r="G1340" s="68">
        <v>0</v>
      </c>
      <c r="H1340" s="84" t="s">
        <v>586</v>
      </c>
    </row>
    <row r="1341" spans="1:8" ht="13.5" hidden="1" outlineLevel="2" thickBot="1" x14ac:dyDescent="0.25">
      <c r="A1341" s="94"/>
      <c r="B1341" s="34">
        <v>810231</v>
      </c>
      <c r="C1341" s="5" t="s">
        <v>583</v>
      </c>
      <c r="D1341" s="62" t="s">
        <v>183</v>
      </c>
      <c r="E1341" s="72" t="s">
        <v>347</v>
      </c>
      <c r="F1341" s="46">
        <v>0</v>
      </c>
      <c r="G1341" s="56">
        <v>0</v>
      </c>
      <c r="H1341" s="84" t="s">
        <v>586</v>
      </c>
    </row>
    <row r="1342" spans="1:8" ht="13.5" hidden="1" outlineLevel="2" thickBot="1" x14ac:dyDescent="0.25">
      <c r="A1342" s="94"/>
      <c r="B1342" s="34">
        <v>810231</v>
      </c>
      <c r="C1342" s="5" t="s">
        <v>348</v>
      </c>
      <c r="D1342" s="62" t="s">
        <v>297</v>
      </c>
      <c r="E1342" s="72" t="s">
        <v>347</v>
      </c>
      <c r="F1342" s="46">
        <v>0</v>
      </c>
      <c r="G1342" s="56">
        <v>0</v>
      </c>
      <c r="H1342" s="84" t="s">
        <v>586</v>
      </c>
    </row>
    <row r="1343" spans="1:8" ht="13.5" hidden="1" outlineLevel="2" thickBot="1" x14ac:dyDescent="0.25">
      <c r="A1343" s="95"/>
      <c r="B1343" s="34">
        <v>810231</v>
      </c>
      <c r="C1343" s="5" t="s">
        <v>585</v>
      </c>
      <c r="D1343" s="62" t="s">
        <v>527</v>
      </c>
      <c r="E1343" s="72" t="s">
        <v>347</v>
      </c>
      <c r="F1343" s="46">
        <v>0</v>
      </c>
      <c r="G1343" s="56">
        <v>0</v>
      </c>
      <c r="H1343" s="84" t="s">
        <v>586</v>
      </c>
    </row>
    <row r="1344" spans="1:8" outlineLevel="1" x14ac:dyDescent="0.2">
      <c r="A1344" s="93">
        <v>810249</v>
      </c>
      <c r="B1344" s="36">
        <v>810249</v>
      </c>
      <c r="C1344" s="37" t="s">
        <v>138</v>
      </c>
      <c r="D1344" s="61" t="s">
        <v>180</v>
      </c>
      <c r="E1344" s="71" t="s">
        <v>347</v>
      </c>
      <c r="F1344" s="49">
        <v>686</v>
      </c>
      <c r="G1344" s="67">
        <v>1093099.0900000001</v>
      </c>
      <c r="H1344" s="84" t="s">
        <v>357</v>
      </c>
    </row>
    <row r="1345" spans="1:8" hidden="1" outlineLevel="2" x14ac:dyDescent="0.2">
      <c r="A1345" s="94"/>
      <c r="B1345" s="34">
        <v>810249</v>
      </c>
      <c r="C1345" s="5" t="s">
        <v>584</v>
      </c>
      <c r="D1345" s="58" t="s">
        <v>150</v>
      </c>
      <c r="E1345" s="72" t="s">
        <v>347</v>
      </c>
      <c r="F1345" s="46">
        <v>0</v>
      </c>
      <c r="G1345" s="56">
        <v>0</v>
      </c>
      <c r="H1345" s="84" t="s">
        <v>586</v>
      </c>
    </row>
    <row r="1346" spans="1:8" ht="13.5" outlineLevel="2" thickBot="1" x14ac:dyDescent="0.25">
      <c r="A1346" s="94"/>
      <c r="B1346" s="34">
        <v>810249</v>
      </c>
      <c r="C1346" s="5" t="s">
        <v>210</v>
      </c>
      <c r="D1346" s="62" t="s">
        <v>151</v>
      </c>
      <c r="E1346" s="72" t="s">
        <v>347</v>
      </c>
      <c r="F1346" s="46">
        <v>686</v>
      </c>
      <c r="G1346" s="56">
        <v>1093099.0900000001</v>
      </c>
      <c r="H1346" s="84" t="s">
        <v>357</v>
      </c>
    </row>
    <row r="1347" spans="1:8" ht="13.5" hidden="1" outlineLevel="2" thickBot="1" x14ac:dyDescent="0.25">
      <c r="A1347" s="94"/>
      <c r="B1347" s="34">
        <v>810249</v>
      </c>
      <c r="C1347" s="5" t="s">
        <v>176</v>
      </c>
      <c r="D1347" s="62" t="s">
        <v>152</v>
      </c>
      <c r="E1347" s="72" t="s">
        <v>347</v>
      </c>
      <c r="F1347" s="46">
        <v>0</v>
      </c>
      <c r="G1347" s="56">
        <v>0</v>
      </c>
      <c r="H1347" s="84" t="s">
        <v>586</v>
      </c>
    </row>
    <row r="1348" spans="1:8" ht="13.5" hidden="1" outlineLevel="2" thickBot="1" x14ac:dyDescent="0.25">
      <c r="A1348" s="94"/>
      <c r="B1348" s="34">
        <v>810249</v>
      </c>
      <c r="C1348" s="45" t="s">
        <v>216</v>
      </c>
      <c r="D1348" s="62" t="s">
        <v>218</v>
      </c>
      <c r="E1348" s="72" t="s">
        <v>347</v>
      </c>
      <c r="F1348" s="27">
        <v>0</v>
      </c>
      <c r="G1348" s="68">
        <v>0</v>
      </c>
      <c r="H1348" s="84" t="s">
        <v>586</v>
      </c>
    </row>
    <row r="1349" spans="1:8" ht="13.5" hidden="1" outlineLevel="2" thickBot="1" x14ac:dyDescent="0.25">
      <c r="A1349" s="94"/>
      <c r="B1349" s="34">
        <v>810249</v>
      </c>
      <c r="C1349" s="45" t="s">
        <v>225</v>
      </c>
      <c r="D1349" s="62" t="s">
        <v>219</v>
      </c>
      <c r="E1349" s="72" t="s">
        <v>347</v>
      </c>
      <c r="F1349" s="27">
        <v>0</v>
      </c>
      <c r="G1349" s="68">
        <v>0</v>
      </c>
      <c r="H1349" s="84" t="s">
        <v>586</v>
      </c>
    </row>
    <row r="1350" spans="1:8" ht="13.5" hidden="1" outlineLevel="2" thickBot="1" x14ac:dyDescent="0.25">
      <c r="A1350" s="94"/>
      <c r="B1350" s="34">
        <v>810249</v>
      </c>
      <c r="C1350" s="5" t="s">
        <v>214</v>
      </c>
      <c r="D1350" s="62" t="s">
        <v>153</v>
      </c>
      <c r="E1350" s="72" t="s">
        <v>347</v>
      </c>
      <c r="F1350" s="46">
        <v>0</v>
      </c>
      <c r="G1350" s="56">
        <v>0</v>
      </c>
      <c r="H1350" s="84" t="s">
        <v>586</v>
      </c>
    </row>
    <row r="1351" spans="1:8" ht="13.5" hidden="1" outlineLevel="2" thickBot="1" x14ac:dyDescent="0.25">
      <c r="A1351" s="94"/>
      <c r="B1351" s="34">
        <v>810249</v>
      </c>
      <c r="C1351" s="45" t="s">
        <v>217</v>
      </c>
      <c r="D1351" s="62" t="s">
        <v>207</v>
      </c>
      <c r="E1351" s="72" t="s">
        <v>347</v>
      </c>
      <c r="F1351" s="27">
        <v>0</v>
      </c>
      <c r="G1351" s="68">
        <v>0</v>
      </c>
      <c r="H1351" s="84" t="s">
        <v>586</v>
      </c>
    </row>
    <row r="1352" spans="1:8" ht="13.5" hidden="1" outlineLevel="2" thickBot="1" x14ac:dyDescent="0.25">
      <c r="A1352" s="94"/>
      <c r="B1352" s="34">
        <v>810249</v>
      </c>
      <c r="C1352" s="45" t="s">
        <v>215</v>
      </c>
      <c r="D1352" s="62" t="s">
        <v>208</v>
      </c>
      <c r="E1352" s="72" t="s">
        <v>347</v>
      </c>
      <c r="F1352" s="27">
        <v>0</v>
      </c>
      <c r="G1352" s="68">
        <v>0</v>
      </c>
      <c r="H1352" s="84" t="s">
        <v>586</v>
      </c>
    </row>
    <row r="1353" spans="1:8" ht="13.5" hidden="1" outlineLevel="2" thickBot="1" x14ac:dyDescent="0.25">
      <c r="A1353" s="94"/>
      <c r="B1353" s="34">
        <v>810249</v>
      </c>
      <c r="C1353" s="83" t="s">
        <v>356</v>
      </c>
      <c r="D1353" s="62" t="s">
        <v>362</v>
      </c>
      <c r="E1353" s="72" t="s">
        <v>347</v>
      </c>
      <c r="F1353" s="27">
        <v>0</v>
      </c>
      <c r="G1353" s="68">
        <v>0</v>
      </c>
      <c r="H1353" s="84" t="s">
        <v>586</v>
      </c>
    </row>
    <row r="1354" spans="1:8" ht="13.5" hidden="1" outlineLevel="2" thickBot="1" x14ac:dyDescent="0.25">
      <c r="A1354" s="94"/>
      <c r="B1354" s="34">
        <v>810249</v>
      </c>
      <c r="C1354" s="5" t="s">
        <v>583</v>
      </c>
      <c r="D1354" s="62" t="s">
        <v>183</v>
      </c>
      <c r="E1354" s="72" t="s">
        <v>347</v>
      </c>
      <c r="F1354" s="46">
        <v>0</v>
      </c>
      <c r="G1354" s="56">
        <v>0</v>
      </c>
      <c r="H1354" s="84" t="s">
        <v>586</v>
      </c>
    </row>
    <row r="1355" spans="1:8" ht="13.5" hidden="1" outlineLevel="2" thickBot="1" x14ac:dyDescent="0.25">
      <c r="A1355" s="94"/>
      <c r="B1355" s="34">
        <v>810249</v>
      </c>
      <c r="C1355" s="5" t="s">
        <v>348</v>
      </c>
      <c r="D1355" s="62" t="s">
        <v>297</v>
      </c>
      <c r="E1355" s="72" t="s">
        <v>347</v>
      </c>
      <c r="F1355" s="46">
        <v>0</v>
      </c>
      <c r="G1355" s="56">
        <v>0</v>
      </c>
      <c r="H1355" s="84" t="s">
        <v>586</v>
      </c>
    </row>
    <row r="1356" spans="1:8" ht="13.5" hidden="1" outlineLevel="2" thickBot="1" x14ac:dyDescent="0.25">
      <c r="A1356" s="95"/>
      <c r="B1356" s="34">
        <v>810249</v>
      </c>
      <c r="C1356" s="5" t="s">
        <v>585</v>
      </c>
      <c r="D1356" s="62" t="s">
        <v>527</v>
      </c>
      <c r="E1356" s="72" t="s">
        <v>347</v>
      </c>
      <c r="F1356" s="46">
        <v>0</v>
      </c>
      <c r="G1356" s="56">
        <v>0</v>
      </c>
      <c r="H1356" s="84" t="s">
        <v>586</v>
      </c>
    </row>
    <row r="1357" spans="1:8" ht="13.5" hidden="1" outlineLevel="1" collapsed="1" thickBot="1" x14ac:dyDescent="0.25">
      <c r="A1357" s="93">
        <v>810258</v>
      </c>
      <c r="B1357" s="36">
        <v>810258</v>
      </c>
      <c r="C1357" s="37" t="s">
        <v>61</v>
      </c>
      <c r="D1357" s="61" t="s">
        <v>180</v>
      </c>
      <c r="E1357" s="71" t="s">
        <v>347</v>
      </c>
      <c r="F1357" s="49">
        <v>0</v>
      </c>
      <c r="G1357" s="67">
        <v>0</v>
      </c>
      <c r="H1357" s="84" t="s">
        <v>586</v>
      </c>
    </row>
    <row r="1358" spans="1:8" ht="13.5" hidden="1" outlineLevel="2" thickBot="1" x14ac:dyDescent="0.25">
      <c r="A1358" s="94"/>
      <c r="B1358" s="34">
        <v>810258</v>
      </c>
      <c r="C1358" s="5" t="s">
        <v>584</v>
      </c>
      <c r="D1358" s="58" t="s">
        <v>150</v>
      </c>
      <c r="E1358" s="72" t="s">
        <v>347</v>
      </c>
      <c r="F1358" s="46">
        <v>0</v>
      </c>
      <c r="G1358" s="56">
        <v>0</v>
      </c>
      <c r="H1358" s="84" t="s">
        <v>586</v>
      </c>
    </row>
    <row r="1359" spans="1:8" ht="13.5" hidden="1" outlineLevel="2" thickBot="1" x14ac:dyDescent="0.25">
      <c r="A1359" s="94"/>
      <c r="B1359" s="34">
        <v>810258</v>
      </c>
      <c r="C1359" s="5" t="s">
        <v>210</v>
      </c>
      <c r="D1359" s="62" t="s">
        <v>151</v>
      </c>
      <c r="E1359" s="72" t="s">
        <v>347</v>
      </c>
      <c r="F1359" s="46">
        <v>0</v>
      </c>
      <c r="G1359" s="56">
        <v>0</v>
      </c>
      <c r="H1359" s="84" t="s">
        <v>586</v>
      </c>
    </row>
    <row r="1360" spans="1:8" ht="13.5" hidden="1" outlineLevel="2" thickBot="1" x14ac:dyDescent="0.25">
      <c r="A1360" s="94"/>
      <c r="B1360" s="34">
        <v>810258</v>
      </c>
      <c r="C1360" s="5" t="s">
        <v>176</v>
      </c>
      <c r="D1360" s="62" t="s">
        <v>152</v>
      </c>
      <c r="E1360" s="72" t="s">
        <v>347</v>
      </c>
      <c r="F1360" s="46">
        <v>0</v>
      </c>
      <c r="G1360" s="56">
        <v>0</v>
      </c>
      <c r="H1360" s="84" t="s">
        <v>586</v>
      </c>
    </row>
    <row r="1361" spans="1:8" ht="13.5" hidden="1" outlineLevel="2" thickBot="1" x14ac:dyDescent="0.25">
      <c r="A1361" s="94"/>
      <c r="B1361" s="34">
        <v>810258</v>
      </c>
      <c r="C1361" s="45" t="s">
        <v>216</v>
      </c>
      <c r="D1361" s="62" t="s">
        <v>218</v>
      </c>
      <c r="E1361" s="72" t="s">
        <v>347</v>
      </c>
      <c r="F1361" s="27">
        <v>0</v>
      </c>
      <c r="G1361" s="68">
        <v>0</v>
      </c>
      <c r="H1361" s="84" t="s">
        <v>586</v>
      </c>
    </row>
    <row r="1362" spans="1:8" ht="13.5" hidden="1" outlineLevel="2" thickBot="1" x14ac:dyDescent="0.25">
      <c r="A1362" s="94"/>
      <c r="B1362" s="34">
        <v>810258</v>
      </c>
      <c r="C1362" s="45" t="s">
        <v>225</v>
      </c>
      <c r="D1362" s="62" t="s">
        <v>219</v>
      </c>
      <c r="E1362" s="72" t="s">
        <v>347</v>
      </c>
      <c r="F1362" s="27">
        <v>0</v>
      </c>
      <c r="G1362" s="68">
        <v>0</v>
      </c>
      <c r="H1362" s="84" t="s">
        <v>586</v>
      </c>
    </row>
    <row r="1363" spans="1:8" ht="13.5" hidden="1" outlineLevel="2" thickBot="1" x14ac:dyDescent="0.25">
      <c r="A1363" s="94"/>
      <c r="B1363" s="34">
        <v>810258</v>
      </c>
      <c r="C1363" s="5" t="s">
        <v>214</v>
      </c>
      <c r="D1363" s="62" t="s">
        <v>153</v>
      </c>
      <c r="E1363" s="72" t="s">
        <v>347</v>
      </c>
      <c r="F1363" s="46">
        <v>0</v>
      </c>
      <c r="G1363" s="56">
        <v>0</v>
      </c>
      <c r="H1363" s="84" t="s">
        <v>586</v>
      </c>
    </row>
    <row r="1364" spans="1:8" ht="13.5" hidden="1" outlineLevel="2" thickBot="1" x14ac:dyDescent="0.25">
      <c r="A1364" s="94"/>
      <c r="B1364" s="34">
        <v>810258</v>
      </c>
      <c r="C1364" s="45" t="s">
        <v>217</v>
      </c>
      <c r="D1364" s="62" t="s">
        <v>207</v>
      </c>
      <c r="E1364" s="72" t="s">
        <v>347</v>
      </c>
      <c r="F1364" s="27">
        <v>0</v>
      </c>
      <c r="G1364" s="68">
        <v>0</v>
      </c>
      <c r="H1364" s="84" t="s">
        <v>586</v>
      </c>
    </row>
    <row r="1365" spans="1:8" ht="13.5" hidden="1" outlineLevel="2" thickBot="1" x14ac:dyDescent="0.25">
      <c r="A1365" s="94"/>
      <c r="B1365" s="34">
        <v>810258</v>
      </c>
      <c r="C1365" s="45" t="s">
        <v>215</v>
      </c>
      <c r="D1365" s="62" t="s">
        <v>208</v>
      </c>
      <c r="E1365" s="72" t="s">
        <v>347</v>
      </c>
      <c r="F1365" s="27">
        <v>0</v>
      </c>
      <c r="G1365" s="68">
        <v>0</v>
      </c>
      <c r="H1365" s="84" t="s">
        <v>586</v>
      </c>
    </row>
    <row r="1366" spans="1:8" ht="13.5" hidden="1" outlineLevel="2" thickBot="1" x14ac:dyDescent="0.25">
      <c r="A1366" s="94"/>
      <c r="B1366" s="34">
        <v>810258</v>
      </c>
      <c r="C1366" s="83" t="s">
        <v>356</v>
      </c>
      <c r="D1366" s="62" t="s">
        <v>362</v>
      </c>
      <c r="E1366" s="72" t="s">
        <v>347</v>
      </c>
      <c r="F1366" s="27">
        <v>0</v>
      </c>
      <c r="G1366" s="68">
        <v>0</v>
      </c>
      <c r="H1366" s="84" t="s">
        <v>586</v>
      </c>
    </row>
    <row r="1367" spans="1:8" ht="13.5" hidden="1" outlineLevel="2" thickBot="1" x14ac:dyDescent="0.25">
      <c r="A1367" s="94"/>
      <c r="B1367" s="34">
        <v>810258</v>
      </c>
      <c r="C1367" s="5" t="s">
        <v>583</v>
      </c>
      <c r="D1367" s="62" t="s">
        <v>183</v>
      </c>
      <c r="E1367" s="72" t="s">
        <v>347</v>
      </c>
      <c r="F1367" s="46">
        <v>0</v>
      </c>
      <c r="G1367" s="56">
        <v>0</v>
      </c>
      <c r="H1367" s="84" t="s">
        <v>586</v>
      </c>
    </row>
    <row r="1368" spans="1:8" ht="13.5" hidden="1" outlineLevel="2" thickBot="1" x14ac:dyDescent="0.25">
      <c r="A1368" s="94"/>
      <c r="B1368" s="34">
        <v>810258</v>
      </c>
      <c r="C1368" s="5" t="s">
        <v>348</v>
      </c>
      <c r="D1368" s="62" t="s">
        <v>297</v>
      </c>
      <c r="E1368" s="72" t="s">
        <v>347</v>
      </c>
      <c r="F1368" s="46">
        <v>0</v>
      </c>
      <c r="G1368" s="56">
        <v>0</v>
      </c>
      <c r="H1368" s="84" t="s">
        <v>586</v>
      </c>
    </row>
    <row r="1369" spans="1:8" ht="13.5" hidden="1" outlineLevel="2" thickBot="1" x14ac:dyDescent="0.25">
      <c r="A1369" s="95"/>
      <c r="B1369" s="34">
        <v>810258</v>
      </c>
      <c r="C1369" s="5" t="s">
        <v>585</v>
      </c>
      <c r="D1369" s="62" t="s">
        <v>527</v>
      </c>
      <c r="E1369" s="72" t="s">
        <v>347</v>
      </c>
      <c r="F1369" s="46">
        <v>0</v>
      </c>
      <c r="G1369" s="56">
        <v>0</v>
      </c>
      <c r="H1369" s="84" t="s">
        <v>586</v>
      </c>
    </row>
    <row r="1370" spans="1:8" outlineLevel="1" x14ac:dyDescent="0.2">
      <c r="A1370" s="89">
        <v>810315</v>
      </c>
      <c r="B1370" s="36">
        <v>810315</v>
      </c>
      <c r="C1370" s="37" t="s">
        <v>476</v>
      </c>
      <c r="D1370" s="61" t="s">
        <v>180</v>
      </c>
      <c r="E1370" s="71" t="s">
        <v>347</v>
      </c>
      <c r="F1370" s="49">
        <v>0</v>
      </c>
      <c r="G1370" s="67">
        <v>117052.78</v>
      </c>
      <c r="H1370" s="84" t="s">
        <v>357</v>
      </c>
    </row>
    <row r="1371" spans="1:8" hidden="1" outlineLevel="2" x14ac:dyDescent="0.2">
      <c r="A1371" s="116"/>
      <c r="B1371" s="34">
        <v>810315</v>
      </c>
      <c r="C1371" s="5" t="s">
        <v>584</v>
      </c>
      <c r="D1371" s="62" t="s">
        <v>150</v>
      </c>
      <c r="E1371" s="72" t="s">
        <v>347</v>
      </c>
      <c r="F1371" s="46">
        <v>0</v>
      </c>
      <c r="G1371" s="56">
        <v>0</v>
      </c>
      <c r="H1371" s="84" t="s">
        <v>586</v>
      </c>
    </row>
    <row r="1372" spans="1:8" hidden="1" outlineLevel="2" x14ac:dyDescent="0.2">
      <c r="A1372" s="116"/>
      <c r="B1372" s="34">
        <v>810315</v>
      </c>
      <c r="C1372" s="5" t="s">
        <v>210</v>
      </c>
      <c r="D1372" s="62" t="s">
        <v>151</v>
      </c>
      <c r="E1372" s="72" t="s">
        <v>347</v>
      </c>
      <c r="F1372" s="46">
        <v>0</v>
      </c>
      <c r="G1372" s="56">
        <v>0</v>
      </c>
      <c r="H1372" s="84" t="s">
        <v>586</v>
      </c>
    </row>
    <row r="1373" spans="1:8" hidden="1" outlineLevel="2" x14ac:dyDescent="0.2">
      <c r="A1373" s="116"/>
      <c r="B1373" s="34">
        <v>810315</v>
      </c>
      <c r="C1373" s="5" t="s">
        <v>176</v>
      </c>
      <c r="D1373" s="62" t="s">
        <v>152</v>
      </c>
      <c r="E1373" s="72" t="s">
        <v>347</v>
      </c>
      <c r="F1373" s="46">
        <v>0</v>
      </c>
      <c r="G1373" s="56">
        <v>0</v>
      </c>
      <c r="H1373" s="84" t="s">
        <v>586</v>
      </c>
    </row>
    <row r="1374" spans="1:8" hidden="1" outlineLevel="2" x14ac:dyDescent="0.2">
      <c r="A1374" s="116"/>
      <c r="B1374" s="34">
        <v>810315</v>
      </c>
      <c r="C1374" s="45" t="s">
        <v>216</v>
      </c>
      <c r="D1374" s="62" t="s">
        <v>218</v>
      </c>
      <c r="E1374" s="72" t="s">
        <v>347</v>
      </c>
      <c r="F1374" s="27">
        <v>0</v>
      </c>
      <c r="G1374" s="68">
        <v>0</v>
      </c>
      <c r="H1374" s="84" t="s">
        <v>586</v>
      </c>
    </row>
    <row r="1375" spans="1:8" hidden="1" outlineLevel="2" x14ac:dyDescent="0.2">
      <c r="A1375" s="116"/>
      <c r="B1375" s="34">
        <v>810315</v>
      </c>
      <c r="C1375" s="45" t="s">
        <v>225</v>
      </c>
      <c r="D1375" s="62" t="s">
        <v>219</v>
      </c>
      <c r="E1375" s="72" t="s">
        <v>347</v>
      </c>
      <c r="F1375" s="27">
        <v>0</v>
      </c>
      <c r="G1375" s="68">
        <v>0</v>
      </c>
      <c r="H1375" s="84" t="s">
        <v>586</v>
      </c>
    </row>
    <row r="1376" spans="1:8" hidden="1" outlineLevel="2" x14ac:dyDescent="0.2">
      <c r="A1376" s="116"/>
      <c r="B1376" s="34">
        <v>810315</v>
      </c>
      <c r="C1376" s="5" t="s">
        <v>214</v>
      </c>
      <c r="D1376" s="62" t="s">
        <v>153</v>
      </c>
      <c r="E1376" s="72" t="s">
        <v>347</v>
      </c>
      <c r="F1376" s="46">
        <v>0</v>
      </c>
      <c r="G1376" s="56">
        <v>0</v>
      </c>
      <c r="H1376" s="84" t="s">
        <v>586</v>
      </c>
    </row>
    <row r="1377" spans="1:8" hidden="1" outlineLevel="2" x14ac:dyDescent="0.2">
      <c r="A1377" s="116"/>
      <c r="B1377" s="34">
        <v>810315</v>
      </c>
      <c r="C1377" s="45" t="s">
        <v>217</v>
      </c>
      <c r="D1377" s="62" t="s">
        <v>207</v>
      </c>
      <c r="E1377" s="72" t="s">
        <v>347</v>
      </c>
      <c r="F1377" s="27">
        <v>0</v>
      </c>
      <c r="G1377" s="68">
        <v>0</v>
      </c>
      <c r="H1377" s="84" t="s">
        <v>586</v>
      </c>
    </row>
    <row r="1378" spans="1:8" hidden="1" outlineLevel="2" x14ac:dyDescent="0.2">
      <c r="A1378" s="116"/>
      <c r="B1378" s="34">
        <v>810315</v>
      </c>
      <c r="C1378" s="45" t="s">
        <v>215</v>
      </c>
      <c r="D1378" s="62" t="s">
        <v>208</v>
      </c>
      <c r="E1378" s="72" t="s">
        <v>347</v>
      </c>
      <c r="F1378" s="27">
        <v>0</v>
      </c>
      <c r="G1378" s="68">
        <v>0</v>
      </c>
      <c r="H1378" s="84" t="s">
        <v>586</v>
      </c>
    </row>
    <row r="1379" spans="1:8" hidden="1" outlineLevel="2" x14ac:dyDescent="0.2">
      <c r="A1379" s="116"/>
      <c r="B1379" s="34">
        <v>810315</v>
      </c>
      <c r="C1379" s="83" t="s">
        <v>356</v>
      </c>
      <c r="D1379" s="62" t="s">
        <v>362</v>
      </c>
      <c r="E1379" s="72" t="s">
        <v>347</v>
      </c>
      <c r="F1379" s="27">
        <v>0</v>
      </c>
      <c r="G1379" s="68">
        <v>0</v>
      </c>
      <c r="H1379" s="84" t="s">
        <v>586</v>
      </c>
    </row>
    <row r="1380" spans="1:8" hidden="1" outlineLevel="2" x14ac:dyDescent="0.2">
      <c r="A1380" s="116"/>
      <c r="B1380" s="34">
        <v>810315</v>
      </c>
      <c r="C1380" s="5" t="s">
        <v>583</v>
      </c>
      <c r="D1380" s="62" t="s">
        <v>183</v>
      </c>
      <c r="E1380" s="72" t="s">
        <v>347</v>
      </c>
      <c r="F1380" s="46">
        <v>0</v>
      </c>
      <c r="G1380" s="56">
        <v>0</v>
      </c>
      <c r="H1380" s="84" t="s">
        <v>586</v>
      </c>
    </row>
    <row r="1381" spans="1:8" ht="13.5" outlineLevel="2" thickBot="1" x14ac:dyDescent="0.25">
      <c r="A1381" s="116"/>
      <c r="B1381" s="34">
        <v>810315</v>
      </c>
      <c r="C1381" s="5" t="s">
        <v>348</v>
      </c>
      <c r="D1381" s="62" t="s">
        <v>297</v>
      </c>
      <c r="E1381" s="72" t="s">
        <v>347</v>
      </c>
      <c r="F1381" s="46">
        <v>222</v>
      </c>
      <c r="G1381" s="56">
        <v>117052.78</v>
      </c>
      <c r="H1381" s="84" t="s">
        <v>357</v>
      </c>
    </row>
    <row r="1382" spans="1:8" ht="13.5" hidden="1" outlineLevel="2" thickBot="1" x14ac:dyDescent="0.25">
      <c r="A1382" s="116"/>
      <c r="B1382" s="34">
        <v>810315</v>
      </c>
      <c r="C1382" s="5" t="s">
        <v>585</v>
      </c>
      <c r="D1382" s="62" t="s">
        <v>527</v>
      </c>
      <c r="E1382" s="72" t="s">
        <v>347</v>
      </c>
      <c r="F1382" s="46">
        <v>0</v>
      </c>
      <c r="G1382" s="56">
        <v>0</v>
      </c>
      <c r="H1382" s="84" t="s">
        <v>586</v>
      </c>
    </row>
    <row r="1383" spans="1:8" outlineLevel="1" x14ac:dyDescent="0.2">
      <c r="A1383" s="93">
        <v>810319</v>
      </c>
      <c r="B1383" s="36">
        <v>810319</v>
      </c>
      <c r="C1383" s="37" t="s">
        <v>140</v>
      </c>
      <c r="D1383" s="61" t="s">
        <v>180</v>
      </c>
      <c r="E1383" s="71" t="s">
        <v>347</v>
      </c>
      <c r="F1383" s="49">
        <v>0</v>
      </c>
      <c r="G1383" s="67">
        <v>5493092.0800000001</v>
      </c>
      <c r="H1383" s="84" t="s">
        <v>357</v>
      </c>
    </row>
    <row r="1384" spans="1:8" hidden="1" outlineLevel="2" x14ac:dyDescent="0.2">
      <c r="A1384" s="94"/>
      <c r="B1384" s="34">
        <v>810319</v>
      </c>
      <c r="C1384" s="5" t="s">
        <v>584</v>
      </c>
      <c r="D1384" s="58" t="s">
        <v>150</v>
      </c>
      <c r="E1384" s="72" t="s">
        <v>347</v>
      </c>
      <c r="F1384" s="46">
        <v>0</v>
      </c>
      <c r="G1384" s="56">
        <v>0</v>
      </c>
      <c r="H1384" s="84" t="s">
        <v>586</v>
      </c>
    </row>
    <row r="1385" spans="1:8" hidden="1" outlineLevel="2" x14ac:dyDescent="0.2">
      <c r="A1385" s="94"/>
      <c r="B1385" s="34">
        <v>810319</v>
      </c>
      <c r="C1385" s="5" t="s">
        <v>210</v>
      </c>
      <c r="D1385" s="62" t="s">
        <v>151</v>
      </c>
      <c r="E1385" s="72" t="s">
        <v>347</v>
      </c>
      <c r="F1385" s="46">
        <v>0</v>
      </c>
      <c r="G1385" s="56">
        <v>0</v>
      </c>
      <c r="H1385" s="84" t="s">
        <v>586</v>
      </c>
    </row>
    <row r="1386" spans="1:8" hidden="1" outlineLevel="2" x14ac:dyDescent="0.2">
      <c r="A1386" s="94"/>
      <c r="B1386" s="34">
        <v>810319</v>
      </c>
      <c r="C1386" s="5" t="s">
        <v>176</v>
      </c>
      <c r="D1386" s="62" t="s">
        <v>152</v>
      </c>
      <c r="E1386" s="72" t="s">
        <v>347</v>
      </c>
      <c r="F1386" s="46">
        <v>0</v>
      </c>
      <c r="G1386" s="56">
        <v>0</v>
      </c>
      <c r="H1386" s="84" t="s">
        <v>586</v>
      </c>
    </row>
    <row r="1387" spans="1:8" hidden="1" outlineLevel="2" x14ac:dyDescent="0.2">
      <c r="A1387" s="94"/>
      <c r="B1387" s="34">
        <v>810319</v>
      </c>
      <c r="C1387" s="45" t="s">
        <v>216</v>
      </c>
      <c r="D1387" s="62" t="s">
        <v>218</v>
      </c>
      <c r="E1387" s="72" t="s">
        <v>347</v>
      </c>
      <c r="F1387" s="27">
        <v>0</v>
      </c>
      <c r="G1387" s="68">
        <v>0</v>
      </c>
      <c r="H1387" s="84" t="s">
        <v>586</v>
      </c>
    </row>
    <row r="1388" spans="1:8" hidden="1" outlineLevel="2" x14ac:dyDescent="0.2">
      <c r="A1388" s="94"/>
      <c r="B1388" s="34">
        <v>810319</v>
      </c>
      <c r="C1388" s="45" t="s">
        <v>225</v>
      </c>
      <c r="D1388" s="62" t="s">
        <v>219</v>
      </c>
      <c r="E1388" s="72" t="s">
        <v>347</v>
      </c>
      <c r="F1388" s="27">
        <v>0</v>
      </c>
      <c r="G1388" s="68">
        <v>0</v>
      </c>
      <c r="H1388" s="84" t="s">
        <v>586</v>
      </c>
    </row>
    <row r="1389" spans="1:8" hidden="1" outlineLevel="2" x14ac:dyDescent="0.2">
      <c r="A1389" s="94"/>
      <c r="B1389" s="34">
        <v>810319</v>
      </c>
      <c r="C1389" s="5" t="s">
        <v>214</v>
      </c>
      <c r="D1389" s="62" t="s">
        <v>153</v>
      </c>
      <c r="E1389" s="72" t="s">
        <v>347</v>
      </c>
      <c r="F1389" s="46">
        <v>0</v>
      </c>
      <c r="G1389" s="56">
        <v>0</v>
      </c>
      <c r="H1389" s="84" t="s">
        <v>586</v>
      </c>
    </row>
    <row r="1390" spans="1:8" hidden="1" outlineLevel="2" x14ac:dyDescent="0.2">
      <c r="A1390" s="94"/>
      <c r="B1390" s="34">
        <v>810319</v>
      </c>
      <c r="C1390" s="45" t="s">
        <v>217</v>
      </c>
      <c r="D1390" s="62" t="s">
        <v>207</v>
      </c>
      <c r="E1390" s="72" t="s">
        <v>347</v>
      </c>
      <c r="F1390" s="27">
        <v>0</v>
      </c>
      <c r="G1390" s="68">
        <v>0</v>
      </c>
      <c r="H1390" s="84" t="s">
        <v>586</v>
      </c>
    </row>
    <row r="1391" spans="1:8" hidden="1" outlineLevel="2" x14ac:dyDescent="0.2">
      <c r="A1391" s="94"/>
      <c r="B1391" s="34">
        <v>810319</v>
      </c>
      <c r="C1391" s="45" t="s">
        <v>215</v>
      </c>
      <c r="D1391" s="62" t="s">
        <v>208</v>
      </c>
      <c r="E1391" s="72" t="s">
        <v>347</v>
      </c>
      <c r="F1391" s="27">
        <v>0</v>
      </c>
      <c r="G1391" s="68">
        <v>0</v>
      </c>
      <c r="H1391" s="84" t="s">
        <v>586</v>
      </c>
    </row>
    <row r="1392" spans="1:8" hidden="1" outlineLevel="2" x14ac:dyDescent="0.2">
      <c r="A1392" s="94"/>
      <c r="B1392" s="34">
        <v>810319</v>
      </c>
      <c r="C1392" s="83" t="s">
        <v>356</v>
      </c>
      <c r="D1392" s="62" t="s">
        <v>362</v>
      </c>
      <c r="E1392" s="72" t="s">
        <v>347</v>
      </c>
      <c r="F1392" s="27">
        <v>0</v>
      </c>
      <c r="G1392" s="68">
        <v>0</v>
      </c>
      <c r="H1392" s="84" t="s">
        <v>586</v>
      </c>
    </row>
    <row r="1393" spans="1:8" hidden="1" outlineLevel="2" x14ac:dyDescent="0.2">
      <c r="A1393" s="94"/>
      <c r="B1393" s="34">
        <v>810319</v>
      </c>
      <c r="C1393" s="5" t="s">
        <v>583</v>
      </c>
      <c r="D1393" s="62" t="s">
        <v>183</v>
      </c>
      <c r="E1393" s="72" t="s">
        <v>347</v>
      </c>
      <c r="F1393" s="46">
        <v>0</v>
      </c>
      <c r="G1393" s="56">
        <v>0</v>
      </c>
      <c r="H1393" s="84" t="s">
        <v>586</v>
      </c>
    </row>
    <row r="1394" spans="1:8" ht="13.5" outlineLevel="2" thickBot="1" x14ac:dyDescent="0.25">
      <c r="A1394" s="94"/>
      <c r="B1394" s="34">
        <v>810319</v>
      </c>
      <c r="C1394" s="5" t="s">
        <v>348</v>
      </c>
      <c r="D1394" s="62" t="s">
        <v>297</v>
      </c>
      <c r="E1394" s="72" t="s">
        <v>347</v>
      </c>
      <c r="F1394" s="46">
        <v>16100</v>
      </c>
      <c r="G1394" s="56">
        <v>5493092.0800000001</v>
      </c>
      <c r="H1394" s="84" t="s">
        <v>357</v>
      </c>
    </row>
    <row r="1395" spans="1:8" ht="13.5" hidden="1" outlineLevel="2" thickBot="1" x14ac:dyDescent="0.25">
      <c r="A1395" s="95"/>
      <c r="B1395" s="34">
        <v>810319</v>
      </c>
      <c r="C1395" s="5" t="s">
        <v>585</v>
      </c>
      <c r="D1395" s="62" t="s">
        <v>527</v>
      </c>
      <c r="E1395" s="72" t="s">
        <v>347</v>
      </c>
      <c r="F1395" s="46">
        <v>0</v>
      </c>
      <c r="G1395" s="56">
        <v>0</v>
      </c>
      <c r="H1395" s="84" t="s">
        <v>586</v>
      </c>
    </row>
    <row r="1396" spans="1:8" outlineLevel="1" x14ac:dyDescent="0.2">
      <c r="A1396" s="93">
        <v>810328</v>
      </c>
      <c r="B1396" s="36">
        <v>810328</v>
      </c>
      <c r="C1396" s="37" t="s">
        <v>160</v>
      </c>
      <c r="D1396" s="61" t="s">
        <v>180</v>
      </c>
      <c r="E1396" s="71" t="s">
        <v>347</v>
      </c>
      <c r="F1396" s="49">
        <v>0</v>
      </c>
      <c r="G1396" s="67">
        <v>61074</v>
      </c>
      <c r="H1396" s="84" t="s">
        <v>357</v>
      </c>
    </row>
    <row r="1397" spans="1:8" hidden="1" outlineLevel="2" x14ac:dyDescent="0.2">
      <c r="A1397" s="94"/>
      <c r="B1397" s="34">
        <v>810328</v>
      </c>
      <c r="C1397" s="5" t="s">
        <v>584</v>
      </c>
      <c r="D1397" s="58" t="s">
        <v>150</v>
      </c>
      <c r="E1397" s="72" t="s">
        <v>347</v>
      </c>
      <c r="F1397" s="46">
        <v>0</v>
      </c>
      <c r="G1397" s="56">
        <v>0</v>
      </c>
      <c r="H1397" s="84" t="s">
        <v>586</v>
      </c>
    </row>
    <row r="1398" spans="1:8" hidden="1" outlineLevel="2" x14ac:dyDescent="0.2">
      <c r="A1398" s="94"/>
      <c r="B1398" s="34">
        <v>810328</v>
      </c>
      <c r="C1398" s="5" t="s">
        <v>210</v>
      </c>
      <c r="D1398" s="62" t="s">
        <v>151</v>
      </c>
      <c r="E1398" s="72" t="s">
        <v>347</v>
      </c>
      <c r="F1398" s="46">
        <v>0</v>
      </c>
      <c r="G1398" s="56">
        <v>0</v>
      </c>
      <c r="H1398" s="84" t="s">
        <v>586</v>
      </c>
    </row>
    <row r="1399" spans="1:8" hidden="1" outlineLevel="2" x14ac:dyDescent="0.2">
      <c r="A1399" s="94"/>
      <c r="B1399" s="34">
        <v>810328</v>
      </c>
      <c r="C1399" s="5" t="s">
        <v>176</v>
      </c>
      <c r="D1399" s="62" t="s">
        <v>152</v>
      </c>
      <c r="E1399" s="72" t="s">
        <v>347</v>
      </c>
      <c r="F1399" s="46">
        <v>0</v>
      </c>
      <c r="G1399" s="56">
        <v>0</v>
      </c>
      <c r="H1399" s="84" t="s">
        <v>586</v>
      </c>
    </row>
    <row r="1400" spans="1:8" hidden="1" outlineLevel="2" x14ac:dyDescent="0.2">
      <c r="A1400" s="94"/>
      <c r="B1400" s="34">
        <v>810328</v>
      </c>
      <c r="C1400" s="45" t="s">
        <v>216</v>
      </c>
      <c r="D1400" s="62" t="s">
        <v>218</v>
      </c>
      <c r="E1400" s="72" t="s">
        <v>347</v>
      </c>
      <c r="F1400" s="27">
        <v>0</v>
      </c>
      <c r="G1400" s="68">
        <v>0</v>
      </c>
      <c r="H1400" s="84" t="s">
        <v>586</v>
      </c>
    </row>
    <row r="1401" spans="1:8" hidden="1" outlineLevel="2" x14ac:dyDescent="0.2">
      <c r="A1401" s="94"/>
      <c r="B1401" s="34">
        <v>810328</v>
      </c>
      <c r="C1401" s="45" t="s">
        <v>225</v>
      </c>
      <c r="D1401" s="62" t="s">
        <v>219</v>
      </c>
      <c r="E1401" s="72" t="s">
        <v>347</v>
      </c>
      <c r="F1401" s="27">
        <v>0</v>
      </c>
      <c r="G1401" s="68">
        <v>0</v>
      </c>
      <c r="H1401" s="84" t="s">
        <v>586</v>
      </c>
    </row>
    <row r="1402" spans="1:8" hidden="1" outlineLevel="2" x14ac:dyDescent="0.2">
      <c r="A1402" s="94"/>
      <c r="B1402" s="34">
        <v>810328</v>
      </c>
      <c r="C1402" s="5" t="s">
        <v>214</v>
      </c>
      <c r="D1402" s="62" t="s">
        <v>153</v>
      </c>
      <c r="E1402" s="72" t="s">
        <v>347</v>
      </c>
      <c r="F1402" s="46">
        <v>0</v>
      </c>
      <c r="G1402" s="56">
        <v>0</v>
      </c>
      <c r="H1402" s="84" t="s">
        <v>586</v>
      </c>
    </row>
    <row r="1403" spans="1:8" hidden="1" outlineLevel="2" x14ac:dyDescent="0.2">
      <c r="A1403" s="94"/>
      <c r="B1403" s="34">
        <v>810328</v>
      </c>
      <c r="C1403" s="45" t="s">
        <v>217</v>
      </c>
      <c r="D1403" s="62" t="s">
        <v>207</v>
      </c>
      <c r="E1403" s="72" t="s">
        <v>347</v>
      </c>
      <c r="F1403" s="27">
        <v>0</v>
      </c>
      <c r="G1403" s="68">
        <v>0</v>
      </c>
      <c r="H1403" s="84" t="s">
        <v>586</v>
      </c>
    </row>
    <row r="1404" spans="1:8" hidden="1" outlineLevel="2" x14ac:dyDescent="0.2">
      <c r="A1404" s="94"/>
      <c r="B1404" s="34">
        <v>810328</v>
      </c>
      <c r="C1404" s="45" t="s">
        <v>215</v>
      </c>
      <c r="D1404" s="62" t="s">
        <v>208</v>
      </c>
      <c r="E1404" s="72" t="s">
        <v>347</v>
      </c>
      <c r="F1404" s="27">
        <v>0</v>
      </c>
      <c r="G1404" s="68">
        <v>0</v>
      </c>
      <c r="H1404" s="84" t="s">
        <v>586</v>
      </c>
    </row>
    <row r="1405" spans="1:8" hidden="1" outlineLevel="2" x14ac:dyDescent="0.2">
      <c r="A1405" s="94"/>
      <c r="B1405" s="34">
        <v>810328</v>
      </c>
      <c r="C1405" s="83" t="s">
        <v>356</v>
      </c>
      <c r="D1405" s="62" t="s">
        <v>362</v>
      </c>
      <c r="E1405" s="72" t="s">
        <v>347</v>
      </c>
      <c r="F1405" s="27">
        <v>0</v>
      </c>
      <c r="G1405" s="68">
        <v>0</v>
      </c>
      <c r="H1405" s="84" t="s">
        <v>586</v>
      </c>
    </row>
    <row r="1406" spans="1:8" hidden="1" outlineLevel="2" x14ac:dyDescent="0.2">
      <c r="A1406" s="94"/>
      <c r="B1406" s="34">
        <v>810328</v>
      </c>
      <c r="C1406" s="5" t="s">
        <v>583</v>
      </c>
      <c r="D1406" s="62" t="s">
        <v>183</v>
      </c>
      <c r="E1406" s="72" t="s">
        <v>347</v>
      </c>
      <c r="F1406" s="46">
        <v>0</v>
      </c>
      <c r="G1406" s="56">
        <v>0</v>
      </c>
      <c r="H1406" s="84" t="s">
        <v>586</v>
      </c>
    </row>
    <row r="1407" spans="1:8" ht="13.5" outlineLevel="2" thickBot="1" x14ac:dyDescent="0.25">
      <c r="A1407" s="94"/>
      <c r="B1407" s="34">
        <v>810328</v>
      </c>
      <c r="C1407" s="5" t="s">
        <v>348</v>
      </c>
      <c r="D1407" s="62" t="s">
        <v>297</v>
      </c>
      <c r="E1407" s="72" t="s">
        <v>347</v>
      </c>
      <c r="F1407" s="46">
        <v>50</v>
      </c>
      <c r="G1407" s="56">
        <v>61074</v>
      </c>
      <c r="H1407" s="84" t="s">
        <v>357</v>
      </c>
    </row>
    <row r="1408" spans="1:8" ht="13.5" hidden="1" outlineLevel="2" thickBot="1" x14ac:dyDescent="0.25">
      <c r="A1408" s="95"/>
      <c r="B1408" s="34">
        <v>810328</v>
      </c>
      <c r="C1408" s="5" t="s">
        <v>585</v>
      </c>
      <c r="D1408" s="62" t="s">
        <v>527</v>
      </c>
      <c r="E1408" s="72" t="s">
        <v>347</v>
      </c>
      <c r="F1408" s="46">
        <v>0</v>
      </c>
      <c r="G1408" s="56">
        <v>0</v>
      </c>
      <c r="H1408" s="84" t="s">
        <v>586</v>
      </c>
    </row>
    <row r="1409" spans="1:8" outlineLevel="1" x14ac:dyDescent="0.2">
      <c r="A1409" s="93">
        <v>810332</v>
      </c>
      <c r="B1409" s="36">
        <v>810332</v>
      </c>
      <c r="C1409" s="37" t="s">
        <v>161</v>
      </c>
      <c r="D1409" s="61" t="s">
        <v>180</v>
      </c>
      <c r="E1409" s="71" t="s">
        <v>347</v>
      </c>
      <c r="F1409" s="49">
        <v>142</v>
      </c>
      <c r="G1409" s="67">
        <v>277430.59000000003</v>
      </c>
      <c r="H1409" s="84" t="s">
        <v>357</v>
      </c>
    </row>
    <row r="1410" spans="1:8" hidden="1" outlineLevel="2" x14ac:dyDescent="0.2">
      <c r="A1410" s="94"/>
      <c r="B1410" s="34">
        <v>810332</v>
      </c>
      <c r="C1410" s="5" t="s">
        <v>584</v>
      </c>
      <c r="D1410" s="58" t="s">
        <v>150</v>
      </c>
      <c r="E1410" s="72" t="s">
        <v>347</v>
      </c>
      <c r="F1410" s="46">
        <v>0</v>
      </c>
      <c r="G1410" s="56">
        <v>0</v>
      </c>
      <c r="H1410" s="84" t="s">
        <v>586</v>
      </c>
    </row>
    <row r="1411" spans="1:8" ht="13.5" outlineLevel="2" thickBot="1" x14ac:dyDescent="0.25">
      <c r="A1411" s="94"/>
      <c r="B1411" s="34">
        <v>810332</v>
      </c>
      <c r="C1411" s="5" t="s">
        <v>210</v>
      </c>
      <c r="D1411" s="62" t="s">
        <v>151</v>
      </c>
      <c r="E1411" s="72" t="s">
        <v>347</v>
      </c>
      <c r="F1411" s="46">
        <v>142</v>
      </c>
      <c r="G1411" s="56">
        <v>277430.59000000003</v>
      </c>
      <c r="H1411" s="84" t="s">
        <v>357</v>
      </c>
    </row>
    <row r="1412" spans="1:8" ht="13.5" hidden="1" outlineLevel="2" thickBot="1" x14ac:dyDescent="0.25">
      <c r="A1412" s="94"/>
      <c r="B1412" s="34">
        <v>810332</v>
      </c>
      <c r="C1412" s="5" t="s">
        <v>176</v>
      </c>
      <c r="D1412" s="62" t="s">
        <v>152</v>
      </c>
      <c r="E1412" s="72" t="s">
        <v>347</v>
      </c>
      <c r="F1412" s="46">
        <v>0</v>
      </c>
      <c r="G1412" s="56">
        <v>0</v>
      </c>
      <c r="H1412" s="84" t="s">
        <v>586</v>
      </c>
    </row>
    <row r="1413" spans="1:8" ht="13.5" hidden="1" outlineLevel="2" thickBot="1" x14ac:dyDescent="0.25">
      <c r="A1413" s="94"/>
      <c r="B1413" s="34">
        <v>810332</v>
      </c>
      <c r="C1413" s="45" t="s">
        <v>216</v>
      </c>
      <c r="D1413" s="62" t="s">
        <v>218</v>
      </c>
      <c r="E1413" s="72" t="s">
        <v>347</v>
      </c>
      <c r="F1413" s="27">
        <v>0</v>
      </c>
      <c r="G1413" s="68">
        <v>0</v>
      </c>
      <c r="H1413" s="84" t="s">
        <v>586</v>
      </c>
    </row>
    <row r="1414" spans="1:8" ht="13.5" hidden="1" outlineLevel="2" thickBot="1" x14ac:dyDescent="0.25">
      <c r="A1414" s="94"/>
      <c r="B1414" s="34">
        <v>810332</v>
      </c>
      <c r="C1414" s="45" t="s">
        <v>225</v>
      </c>
      <c r="D1414" s="62" t="s">
        <v>219</v>
      </c>
      <c r="E1414" s="72" t="s">
        <v>347</v>
      </c>
      <c r="F1414" s="27">
        <v>0</v>
      </c>
      <c r="G1414" s="68">
        <v>0</v>
      </c>
      <c r="H1414" s="84" t="s">
        <v>586</v>
      </c>
    </row>
    <row r="1415" spans="1:8" ht="13.5" hidden="1" outlineLevel="2" thickBot="1" x14ac:dyDescent="0.25">
      <c r="A1415" s="94"/>
      <c r="B1415" s="34">
        <v>810332</v>
      </c>
      <c r="C1415" s="5" t="s">
        <v>214</v>
      </c>
      <c r="D1415" s="62" t="s">
        <v>153</v>
      </c>
      <c r="E1415" s="72" t="s">
        <v>347</v>
      </c>
      <c r="F1415" s="46">
        <v>0</v>
      </c>
      <c r="G1415" s="56">
        <v>0</v>
      </c>
      <c r="H1415" s="84" t="s">
        <v>586</v>
      </c>
    </row>
    <row r="1416" spans="1:8" ht="13.5" hidden="1" outlineLevel="2" thickBot="1" x14ac:dyDescent="0.25">
      <c r="A1416" s="94"/>
      <c r="B1416" s="34">
        <v>810332</v>
      </c>
      <c r="C1416" s="45" t="s">
        <v>217</v>
      </c>
      <c r="D1416" s="62" t="s">
        <v>207</v>
      </c>
      <c r="E1416" s="72" t="s">
        <v>347</v>
      </c>
      <c r="F1416" s="27">
        <v>0</v>
      </c>
      <c r="G1416" s="68">
        <v>0</v>
      </c>
      <c r="H1416" s="84" t="s">
        <v>586</v>
      </c>
    </row>
    <row r="1417" spans="1:8" ht="13.5" hidden="1" outlineLevel="2" thickBot="1" x14ac:dyDescent="0.25">
      <c r="A1417" s="94"/>
      <c r="B1417" s="34">
        <v>810332</v>
      </c>
      <c r="C1417" s="45" t="s">
        <v>215</v>
      </c>
      <c r="D1417" s="62" t="s">
        <v>208</v>
      </c>
      <c r="E1417" s="72" t="s">
        <v>347</v>
      </c>
      <c r="F1417" s="27">
        <v>0</v>
      </c>
      <c r="G1417" s="68">
        <v>0</v>
      </c>
      <c r="H1417" s="84" t="s">
        <v>586</v>
      </c>
    </row>
    <row r="1418" spans="1:8" ht="13.5" hidden="1" outlineLevel="2" thickBot="1" x14ac:dyDescent="0.25">
      <c r="A1418" s="94"/>
      <c r="B1418" s="34">
        <v>810332</v>
      </c>
      <c r="C1418" s="83" t="s">
        <v>356</v>
      </c>
      <c r="D1418" s="62" t="s">
        <v>362</v>
      </c>
      <c r="E1418" s="72" t="s">
        <v>347</v>
      </c>
      <c r="F1418" s="27">
        <v>0</v>
      </c>
      <c r="G1418" s="68">
        <v>0</v>
      </c>
      <c r="H1418" s="84" t="s">
        <v>586</v>
      </c>
    </row>
    <row r="1419" spans="1:8" ht="13.5" hidden="1" outlineLevel="2" thickBot="1" x14ac:dyDescent="0.25">
      <c r="A1419" s="94"/>
      <c r="B1419" s="34">
        <v>810332</v>
      </c>
      <c r="C1419" s="5" t="s">
        <v>583</v>
      </c>
      <c r="D1419" s="62" t="s">
        <v>183</v>
      </c>
      <c r="E1419" s="72" t="s">
        <v>347</v>
      </c>
      <c r="F1419" s="46">
        <v>0</v>
      </c>
      <c r="G1419" s="56">
        <v>0</v>
      </c>
      <c r="H1419" s="84" t="s">
        <v>586</v>
      </c>
    </row>
    <row r="1420" spans="1:8" ht="13.5" hidden="1" outlineLevel="2" thickBot="1" x14ac:dyDescent="0.25">
      <c r="A1420" s="94"/>
      <c r="B1420" s="34">
        <v>810332</v>
      </c>
      <c r="C1420" s="5" t="s">
        <v>348</v>
      </c>
      <c r="D1420" s="62" t="s">
        <v>297</v>
      </c>
      <c r="E1420" s="72" t="s">
        <v>347</v>
      </c>
      <c r="F1420" s="46">
        <v>0</v>
      </c>
      <c r="G1420" s="56">
        <v>0</v>
      </c>
      <c r="H1420" s="84" t="s">
        <v>586</v>
      </c>
    </row>
    <row r="1421" spans="1:8" ht="13.5" hidden="1" outlineLevel="2" thickBot="1" x14ac:dyDescent="0.25">
      <c r="A1421" s="95"/>
      <c r="B1421" s="34">
        <v>810332</v>
      </c>
      <c r="C1421" s="5" t="s">
        <v>585</v>
      </c>
      <c r="D1421" s="62" t="s">
        <v>527</v>
      </c>
      <c r="E1421" s="72" t="s">
        <v>347</v>
      </c>
      <c r="F1421" s="46">
        <v>0</v>
      </c>
      <c r="G1421" s="56">
        <v>0</v>
      </c>
      <c r="H1421" s="84" t="s">
        <v>586</v>
      </c>
    </row>
    <row r="1422" spans="1:8" ht="13.5" hidden="1" outlineLevel="1" collapsed="1" thickBot="1" x14ac:dyDescent="0.25">
      <c r="A1422" s="93">
        <v>810337</v>
      </c>
      <c r="B1422" s="36">
        <v>810337</v>
      </c>
      <c r="C1422" s="37" t="s">
        <v>185</v>
      </c>
      <c r="D1422" s="61" t="s">
        <v>180</v>
      </c>
      <c r="E1422" s="71" t="s">
        <v>347</v>
      </c>
      <c r="F1422" s="49">
        <v>0</v>
      </c>
      <c r="G1422" s="67">
        <v>0</v>
      </c>
      <c r="H1422" s="84" t="s">
        <v>586</v>
      </c>
    </row>
    <row r="1423" spans="1:8" ht="13.5" hidden="1" outlineLevel="2" thickBot="1" x14ac:dyDescent="0.25">
      <c r="A1423" s="94"/>
      <c r="B1423" s="34">
        <v>810337</v>
      </c>
      <c r="C1423" s="5" t="s">
        <v>584</v>
      </c>
      <c r="D1423" s="58" t="s">
        <v>150</v>
      </c>
      <c r="E1423" s="72" t="s">
        <v>347</v>
      </c>
      <c r="F1423" s="46">
        <v>0</v>
      </c>
      <c r="G1423" s="56">
        <v>0</v>
      </c>
      <c r="H1423" s="84" t="s">
        <v>586</v>
      </c>
    </row>
    <row r="1424" spans="1:8" ht="13.5" hidden="1" outlineLevel="2" thickBot="1" x14ac:dyDescent="0.25">
      <c r="A1424" s="94"/>
      <c r="B1424" s="34">
        <v>810337</v>
      </c>
      <c r="C1424" s="5" t="s">
        <v>210</v>
      </c>
      <c r="D1424" s="62" t="s">
        <v>151</v>
      </c>
      <c r="E1424" s="72" t="s">
        <v>347</v>
      </c>
      <c r="F1424" s="46">
        <v>0</v>
      </c>
      <c r="G1424" s="56">
        <v>0</v>
      </c>
      <c r="H1424" s="84" t="s">
        <v>586</v>
      </c>
    </row>
    <row r="1425" spans="1:8" ht="13.5" hidden="1" outlineLevel="2" thickBot="1" x14ac:dyDescent="0.25">
      <c r="A1425" s="94"/>
      <c r="B1425" s="34">
        <v>810337</v>
      </c>
      <c r="C1425" s="5" t="s">
        <v>176</v>
      </c>
      <c r="D1425" s="62" t="s">
        <v>152</v>
      </c>
      <c r="E1425" s="72" t="s">
        <v>347</v>
      </c>
      <c r="F1425" s="46">
        <v>0</v>
      </c>
      <c r="G1425" s="56">
        <v>0</v>
      </c>
      <c r="H1425" s="84" t="s">
        <v>586</v>
      </c>
    </row>
    <row r="1426" spans="1:8" ht="13.5" hidden="1" outlineLevel="2" thickBot="1" x14ac:dyDescent="0.25">
      <c r="A1426" s="94"/>
      <c r="B1426" s="34">
        <v>810337</v>
      </c>
      <c r="C1426" s="45" t="s">
        <v>216</v>
      </c>
      <c r="D1426" s="62" t="s">
        <v>218</v>
      </c>
      <c r="E1426" s="72" t="s">
        <v>347</v>
      </c>
      <c r="F1426" s="27">
        <v>0</v>
      </c>
      <c r="G1426" s="68">
        <v>0</v>
      </c>
      <c r="H1426" s="84" t="s">
        <v>586</v>
      </c>
    </row>
    <row r="1427" spans="1:8" ht="13.5" hidden="1" outlineLevel="2" thickBot="1" x14ac:dyDescent="0.25">
      <c r="A1427" s="94"/>
      <c r="B1427" s="34">
        <v>810337</v>
      </c>
      <c r="C1427" s="45" t="s">
        <v>225</v>
      </c>
      <c r="D1427" s="62" t="s">
        <v>219</v>
      </c>
      <c r="E1427" s="72" t="s">
        <v>347</v>
      </c>
      <c r="F1427" s="27">
        <v>0</v>
      </c>
      <c r="G1427" s="68">
        <v>0</v>
      </c>
      <c r="H1427" s="84" t="s">
        <v>586</v>
      </c>
    </row>
    <row r="1428" spans="1:8" ht="13.5" hidden="1" outlineLevel="2" thickBot="1" x14ac:dyDescent="0.25">
      <c r="A1428" s="94"/>
      <c r="B1428" s="34">
        <v>810337</v>
      </c>
      <c r="C1428" s="5" t="s">
        <v>214</v>
      </c>
      <c r="D1428" s="62" t="s">
        <v>153</v>
      </c>
      <c r="E1428" s="72" t="s">
        <v>347</v>
      </c>
      <c r="F1428" s="46">
        <v>0</v>
      </c>
      <c r="G1428" s="56">
        <v>0</v>
      </c>
      <c r="H1428" s="84" t="s">
        <v>586</v>
      </c>
    </row>
    <row r="1429" spans="1:8" ht="13.5" hidden="1" outlineLevel="2" thickBot="1" x14ac:dyDescent="0.25">
      <c r="A1429" s="94"/>
      <c r="B1429" s="34">
        <v>810337</v>
      </c>
      <c r="C1429" s="45" t="s">
        <v>217</v>
      </c>
      <c r="D1429" s="62" t="s">
        <v>207</v>
      </c>
      <c r="E1429" s="72" t="s">
        <v>347</v>
      </c>
      <c r="F1429" s="27">
        <v>0</v>
      </c>
      <c r="G1429" s="68">
        <v>0</v>
      </c>
      <c r="H1429" s="84" t="s">
        <v>586</v>
      </c>
    </row>
    <row r="1430" spans="1:8" ht="13.5" hidden="1" outlineLevel="2" thickBot="1" x14ac:dyDescent="0.25">
      <c r="A1430" s="94"/>
      <c r="B1430" s="34">
        <v>810337</v>
      </c>
      <c r="C1430" s="45" t="s">
        <v>215</v>
      </c>
      <c r="D1430" s="62" t="s">
        <v>208</v>
      </c>
      <c r="E1430" s="72" t="s">
        <v>347</v>
      </c>
      <c r="F1430" s="27">
        <v>0</v>
      </c>
      <c r="G1430" s="68">
        <v>0</v>
      </c>
      <c r="H1430" s="84" t="s">
        <v>586</v>
      </c>
    </row>
    <row r="1431" spans="1:8" ht="13.5" hidden="1" outlineLevel="2" thickBot="1" x14ac:dyDescent="0.25">
      <c r="A1431" s="94"/>
      <c r="B1431" s="34">
        <v>810337</v>
      </c>
      <c r="C1431" s="83" t="s">
        <v>356</v>
      </c>
      <c r="D1431" s="62" t="s">
        <v>362</v>
      </c>
      <c r="E1431" s="72" t="s">
        <v>347</v>
      </c>
      <c r="F1431" s="27">
        <v>0</v>
      </c>
      <c r="G1431" s="68">
        <v>0</v>
      </c>
      <c r="H1431" s="84" t="s">
        <v>586</v>
      </c>
    </row>
    <row r="1432" spans="1:8" ht="13.5" hidden="1" outlineLevel="2" thickBot="1" x14ac:dyDescent="0.25">
      <c r="A1432" s="94"/>
      <c r="B1432" s="34">
        <v>810337</v>
      </c>
      <c r="C1432" s="5" t="s">
        <v>583</v>
      </c>
      <c r="D1432" s="62" t="s">
        <v>183</v>
      </c>
      <c r="E1432" s="72" t="s">
        <v>347</v>
      </c>
      <c r="F1432" s="46">
        <v>0</v>
      </c>
      <c r="G1432" s="56">
        <v>0</v>
      </c>
      <c r="H1432" s="84" t="s">
        <v>586</v>
      </c>
    </row>
    <row r="1433" spans="1:8" ht="13.5" hidden="1" outlineLevel="2" thickBot="1" x14ac:dyDescent="0.25">
      <c r="A1433" s="94"/>
      <c r="B1433" s="34">
        <v>810337</v>
      </c>
      <c r="C1433" s="5" t="s">
        <v>348</v>
      </c>
      <c r="D1433" s="62" t="s">
        <v>297</v>
      </c>
      <c r="E1433" s="72" t="s">
        <v>347</v>
      </c>
      <c r="F1433" s="46">
        <v>0</v>
      </c>
      <c r="G1433" s="56">
        <v>0</v>
      </c>
      <c r="H1433" s="84" t="s">
        <v>586</v>
      </c>
    </row>
    <row r="1434" spans="1:8" ht="13.5" hidden="1" outlineLevel="2" thickBot="1" x14ac:dyDescent="0.25">
      <c r="A1434" s="95"/>
      <c r="B1434" s="34">
        <v>810337</v>
      </c>
      <c r="C1434" s="5" t="s">
        <v>585</v>
      </c>
      <c r="D1434" s="62" t="s">
        <v>527</v>
      </c>
      <c r="E1434" s="72" t="s">
        <v>347</v>
      </c>
      <c r="F1434" s="46">
        <v>0</v>
      </c>
      <c r="G1434" s="56">
        <v>0</v>
      </c>
      <c r="H1434" s="84" t="s">
        <v>586</v>
      </c>
    </row>
    <row r="1435" spans="1:8" outlineLevel="1" x14ac:dyDescent="0.2">
      <c r="A1435" s="89">
        <v>810342</v>
      </c>
      <c r="B1435" s="36">
        <v>810342</v>
      </c>
      <c r="C1435" s="37" t="s">
        <v>232</v>
      </c>
      <c r="D1435" s="61" t="s">
        <v>180</v>
      </c>
      <c r="E1435" s="71" t="s">
        <v>347</v>
      </c>
      <c r="F1435" s="49">
        <v>101</v>
      </c>
      <c r="G1435" s="67">
        <v>69037.91</v>
      </c>
      <c r="H1435" s="84" t="s">
        <v>357</v>
      </c>
    </row>
    <row r="1436" spans="1:8" ht="13.5" outlineLevel="2" thickBot="1" x14ac:dyDescent="0.25">
      <c r="A1436" s="90"/>
      <c r="B1436" s="34">
        <v>810342</v>
      </c>
      <c r="C1436" s="5" t="s">
        <v>584</v>
      </c>
      <c r="D1436" s="58" t="s">
        <v>150</v>
      </c>
      <c r="E1436" s="72" t="s">
        <v>347</v>
      </c>
      <c r="F1436" s="46">
        <v>101</v>
      </c>
      <c r="G1436" s="56">
        <v>69037.91</v>
      </c>
      <c r="H1436" s="84" t="s">
        <v>357</v>
      </c>
    </row>
    <row r="1437" spans="1:8" ht="13.5" hidden="1" outlineLevel="2" thickBot="1" x14ac:dyDescent="0.25">
      <c r="A1437" s="90"/>
      <c r="B1437" s="34">
        <v>810342</v>
      </c>
      <c r="C1437" s="5" t="s">
        <v>210</v>
      </c>
      <c r="D1437" s="62" t="s">
        <v>151</v>
      </c>
      <c r="E1437" s="72" t="s">
        <v>347</v>
      </c>
      <c r="F1437" s="46">
        <v>0</v>
      </c>
      <c r="G1437" s="56">
        <v>0</v>
      </c>
      <c r="H1437" s="84" t="s">
        <v>586</v>
      </c>
    </row>
    <row r="1438" spans="1:8" ht="13.5" hidden="1" outlineLevel="2" thickBot="1" x14ac:dyDescent="0.25">
      <c r="A1438" s="90"/>
      <c r="B1438" s="34">
        <v>810342</v>
      </c>
      <c r="C1438" s="5" t="s">
        <v>176</v>
      </c>
      <c r="D1438" s="62" t="s">
        <v>152</v>
      </c>
      <c r="E1438" s="72" t="s">
        <v>347</v>
      </c>
      <c r="F1438" s="46">
        <v>0</v>
      </c>
      <c r="G1438" s="56">
        <v>0</v>
      </c>
      <c r="H1438" s="84" t="s">
        <v>586</v>
      </c>
    </row>
    <row r="1439" spans="1:8" ht="13.5" hidden="1" outlineLevel="2" thickBot="1" x14ac:dyDescent="0.25">
      <c r="A1439" s="90"/>
      <c r="B1439" s="34">
        <v>810342</v>
      </c>
      <c r="C1439" s="45" t="s">
        <v>216</v>
      </c>
      <c r="D1439" s="62" t="s">
        <v>218</v>
      </c>
      <c r="E1439" s="72" t="s">
        <v>347</v>
      </c>
      <c r="F1439" s="27">
        <v>0</v>
      </c>
      <c r="G1439" s="68">
        <v>0</v>
      </c>
      <c r="H1439" s="84" t="s">
        <v>586</v>
      </c>
    </row>
    <row r="1440" spans="1:8" ht="13.5" hidden="1" outlineLevel="2" thickBot="1" x14ac:dyDescent="0.25">
      <c r="A1440" s="90"/>
      <c r="B1440" s="34">
        <v>810342</v>
      </c>
      <c r="C1440" s="45" t="s">
        <v>225</v>
      </c>
      <c r="D1440" s="62" t="s">
        <v>219</v>
      </c>
      <c r="E1440" s="72" t="s">
        <v>347</v>
      </c>
      <c r="F1440" s="27">
        <v>0</v>
      </c>
      <c r="G1440" s="68">
        <v>0</v>
      </c>
      <c r="H1440" s="84" t="s">
        <v>586</v>
      </c>
    </row>
    <row r="1441" spans="1:8" ht="13.5" hidden="1" outlineLevel="2" thickBot="1" x14ac:dyDescent="0.25">
      <c r="A1441" s="90"/>
      <c r="B1441" s="34">
        <v>810342</v>
      </c>
      <c r="C1441" s="5" t="s">
        <v>214</v>
      </c>
      <c r="D1441" s="62" t="s">
        <v>153</v>
      </c>
      <c r="E1441" s="72" t="s">
        <v>347</v>
      </c>
      <c r="F1441" s="46">
        <v>0</v>
      </c>
      <c r="G1441" s="56">
        <v>0</v>
      </c>
      <c r="H1441" s="84" t="s">
        <v>586</v>
      </c>
    </row>
    <row r="1442" spans="1:8" ht="13.5" hidden="1" outlineLevel="2" thickBot="1" x14ac:dyDescent="0.25">
      <c r="A1442" s="90"/>
      <c r="B1442" s="34">
        <v>810342</v>
      </c>
      <c r="C1442" s="45" t="s">
        <v>217</v>
      </c>
      <c r="D1442" s="62" t="s">
        <v>207</v>
      </c>
      <c r="E1442" s="72" t="s">
        <v>347</v>
      </c>
      <c r="F1442" s="27">
        <v>0</v>
      </c>
      <c r="G1442" s="68">
        <v>0</v>
      </c>
      <c r="H1442" s="84" t="s">
        <v>586</v>
      </c>
    </row>
    <row r="1443" spans="1:8" ht="13.5" hidden="1" outlineLevel="2" thickBot="1" x14ac:dyDescent="0.25">
      <c r="A1443" s="90"/>
      <c r="B1443" s="34">
        <v>810342</v>
      </c>
      <c r="C1443" s="45" t="s">
        <v>215</v>
      </c>
      <c r="D1443" s="62" t="s">
        <v>208</v>
      </c>
      <c r="E1443" s="72" t="s">
        <v>347</v>
      </c>
      <c r="F1443" s="27">
        <v>0</v>
      </c>
      <c r="G1443" s="68">
        <v>0</v>
      </c>
      <c r="H1443" s="84" t="s">
        <v>586</v>
      </c>
    </row>
    <row r="1444" spans="1:8" ht="13.5" hidden="1" outlineLevel="2" thickBot="1" x14ac:dyDescent="0.25">
      <c r="A1444" s="90"/>
      <c r="B1444" s="34">
        <v>810342</v>
      </c>
      <c r="C1444" s="83" t="s">
        <v>356</v>
      </c>
      <c r="D1444" s="62" t="s">
        <v>362</v>
      </c>
      <c r="E1444" s="72" t="s">
        <v>347</v>
      </c>
      <c r="F1444" s="27">
        <v>0</v>
      </c>
      <c r="G1444" s="68">
        <v>0</v>
      </c>
      <c r="H1444" s="84" t="s">
        <v>586</v>
      </c>
    </row>
    <row r="1445" spans="1:8" ht="13.5" hidden="1" outlineLevel="2" thickBot="1" x14ac:dyDescent="0.25">
      <c r="A1445" s="90"/>
      <c r="B1445" s="34">
        <v>810342</v>
      </c>
      <c r="C1445" s="5" t="s">
        <v>583</v>
      </c>
      <c r="D1445" s="62" t="s">
        <v>183</v>
      </c>
      <c r="E1445" s="72" t="s">
        <v>347</v>
      </c>
      <c r="F1445" s="46">
        <v>0</v>
      </c>
      <c r="G1445" s="56">
        <v>0</v>
      </c>
      <c r="H1445" s="84" t="s">
        <v>586</v>
      </c>
    </row>
    <row r="1446" spans="1:8" ht="13.5" hidden="1" outlineLevel="2" thickBot="1" x14ac:dyDescent="0.25">
      <c r="A1446" s="90"/>
      <c r="B1446" s="34">
        <v>810342</v>
      </c>
      <c r="C1446" s="5" t="s">
        <v>348</v>
      </c>
      <c r="D1446" s="62" t="s">
        <v>297</v>
      </c>
      <c r="E1446" s="72" t="s">
        <v>347</v>
      </c>
      <c r="F1446" s="46">
        <v>0</v>
      </c>
      <c r="G1446" s="56">
        <v>0</v>
      </c>
      <c r="H1446" s="84" t="s">
        <v>586</v>
      </c>
    </row>
    <row r="1447" spans="1:8" ht="13.5" hidden="1" outlineLevel="2" thickBot="1" x14ac:dyDescent="0.25">
      <c r="A1447" s="90"/>
      <c r="B1447" s="34">
        <v>810342</v>
      </c>
      <c r="C1447" s="5" t="s">
        <v>585</v>
      </c>
      <c r="D1447" s="62" t="s">
        <v>527</v>
      </c>
      <c r="E1447" s="72" t="s">
        <v>347</v>
      </c>
      <c r="F1447" s="46">
        <v>0</v>
      </c>
      <c r="G1447" s="56">
        <v>0</v>
      </c>
      <c r="H1447" s="84" t="s">
        <v>586</v>
      </c>
    </row>
    <row r="1448" spans="1:8" ht="13.5" hidden="1" outlineLevel="1" collapsed="1" thickBot="1" x14ac:dyDescent="0.25">
      <c r="A1448" s="93">
        <v>810344</v>
      </c>
      <c r="B1448" s="36">
        <v>810344</v>
      </c>
      <c r="C1448" s="37" t="s">
        <v>235</v>
      </c>
      <c r="D1448" s="61" t="s">
        <v>180</v>
      </c>
      <c r="E1448" s="71" t="s">
        <v>347</v>
      </c>
      <c r="F1448" s="49">
        <v>0</v>
      </c>
      <c r="G1448" s="67">
        <v>0</v>
      </c>
      <c r="H1448" s="84" t="s">
        <v>586</v>
      </c>
    </row>
    <row r="1449" spans="1:8" ht="13.5" hidden="1" outlineLevel="2" thickBot="1" x14ac:dyDescent="0.25">
      <c r="A1449" s="94"/>
      <c r="B1449" s="34">
        <v>810344</v>
      </c>
      <c r="C1449" s="5" t="s">
        <v>584</v>
      </c>
      <c r="D1449" s="58" t="s">
        <v>150</v>
      </c>
      <c r="E1449" s="72" t="s">
        <v>347</v>
      </c>
      <c r="F1449" s="46">
        <v>0</v>
      </c>
      <c r="G1449" s="56">
        <v>0</v>
      </c>
      <c r="H1449" s="84" t="s">
        <v>586</v>
      </c>
    </row>
    <row r="1450" spans="1:8" ht="13.5" hidden="1" outlineLevel="2" thickBot="1" x14ac:dyDescent="0.25">
      <c r="A1450" s="94"/>
      <c r="B1450" s="34">
        <v>810344</v>
      </c>
      <c r="C1450" s="5" t="s">
        <v>210</v>
      </c>
      <c r="D1450" s="62" t="s">
        <v>151</v>
      </c>
      <c r="E1450" s="72" t="s">
        <v>347</v>
      </c>
      <c r="F1450" s="46">
        <v>0</v>
      </c>
      <c r="G1450" s="56">
        <v>0</v>
      </c>
      <c r="H1450" s="84" t="s">
        <v>586</v>
      </c>
    </row>
    <row r="1451" spans="1:8" ht="13.5" hidden="1" outlineLevel="2" thickBot="1" x14ac:dyDescent="0.25">
      <c r="A1451" s="94"/>
      <c r="B1451" s="34">
        <v>810344</v>
      </c>
      <c r="C1451" s="5" t="s">
        <v>176</v>
      </c>
      <c r="D1451" s="62" t="s">
        <v>152</v>
      </c>
      <c r="E1451" s="72" t="s">
        <v>347</v>
      </c>
      <c r="F1451" s="46">
        <v>0</v>
      </c>
      <c r="G1451" s="56">
        <v>0</v>
      </c>
      <c r="H1451" s="84" t="s">
        <v>586</v>
      </c>
    </row>
    <row r="1452" spans="1:8" ht="13.5" hidden="1" outlineLevel="2" thickBot="1" x14ac:dyDescent="0.25">
      <c r="A1452" s="94"/>
      <c r="B1452" s="34">
        <v>810344</v>
      </c>
      <c r="C1452" s="45" t="s">
        <v>216</v>
      </c>
      <c r="D1452" s="62" t="s">
        <v>218</v>
      </c>
      <c r="E1452" s="72" t="s">
        <v>347</v>
      </c>
      <c r="F1452" s="27">
        <v>0</v>
      </c>
      <c r="G1452" s="68">
        <v>0</v>
      </c>
      <c r="H1452" s="84" t="s">
        <v>586</v>
      </c>
    </row>
    <row r="1453" spans="1:8" ht="13.5" hidden="1" outlineLevel="2" thickBot="1" x14ac:dyDescent="0.25">
      <c r="A1453" s="94"/>
      <c r="B1453" s="34">
        <v>810344</v>
      </c>
      <c r="C1453" s="45" t="s">
        <v>225</v>
      </c>
      <c r="D1453" s="62" t="s">
        <v>219</v>
      </c>
      <c r="E1453" s="72" t="s">
        <v>347</v>
      </c>
      <c r="F1453" s="27">
        <v>0</v>
      </c>
      <c r="G1453" s="68">
        <v>0</v>
      </c>
      <c r="H1453" s="84" t="s">
        <v>586</v>
      </c>
    </row>
    <row r="1454" spans="1:8" ht="13.5" hidden="1" outlineLevel="2" thickBot="1" x14ac:dyDescent="0.25">
      <c r="A1454" s="94"/>
      <c r="B1454" s="34">
        <v>810344</v>
      </c>
      <c r="C1454" s="5" t="s">
        <v>214</v>
      </c>
      <c r="D1454" s="62" t="s">
        <v>153</v>
      </c>
      <c r="E1454" s="72" t="s">
        <v>347</v>
      </c>
      <c r="F1454" s="46">
        <v>0</v>
      </c>
      <c r="G1454" s="56">
        <v>0</v>
      </c>
      <c r="H1454" s="84" t="s">
        <v>586</v>
      </c>
    </row>
    <row r="1455" spans="1:8" ht="13.5" hidden="1" outlineLevel="2" thickBot="1" x14ac:dyDescent="0.25">
      <c r="A1455" s="94"/>
      <c r="B1455" s="34">
        <v>810344</v>
      </c>
      <c r="C1455" s="45" t="s">
        <v>217</v>
      </c>
      <c r="D1455" s="62" t="s">
        <v>207</v>
      </c>
      <c r="E1455" s="72" t="s">
        <v>347</v>
      </c>
      <c r="F1455" s="27">
        <v>0</v>
      </c>
      <c r="G1455" s="68">
        <v>0</v>
      </c>
      <c r="H1455" s="84" t="s">
        <v>586</v>
      </c>
    </row>
    <row r="1456" spans="1:8" ht="13.5" hidden="1" outlineLevel="2" thickBot="1" x14ac:dyDescent="0.25">
      <c r="A1456" s="94"/>
      <c r="B1456" s="34">
        <v>810344</v>
      </c>
      <c r="C1456" s="45" t="s">
        <v>215</v>
      </c>
      <c r="D1456" s="62" t="s">
        <v>208</v>
      </c>
      <c r="E1456" s="72" t="s">
        <v>347</v>
      </c>
      <c r="F1456" s="27">
        <v>0</v>
      </c>
      <c r="G1456" s="68">
        <v>0</v>
      </c>
      <c r="H1456" s="84" t="s">
        <v>586</v>
      </c>
    </row>
    <row r="1457" spans="1:8" ht="13.5" hidden="1" outlineLevel="2" thickBot="1" x14ac:dyDescent="0.25">
      <c r="A1457" s="94"/>
      <c r="B1457" s="34">
        <v>810344</v>
      </c>
      <c r="C1457" s="83" t="s">
        <v>356</v>
      </c>
      <c r="D1457" s="62" t="s">
        <v>362</v>
      </c>
      <c r="E1457" s="72" t="s">
        <v>347</v>
      </c>
      <c r="F1457" s="27">
        <v>0</v>
      </c>
      <c r="G1457" s="68">
        <v>0</v>
      </c>
      <c r="H1457" s="84" t="s">
        <v>586</v>
      </c>
    </row>
    <row r="1458" spans="1:8" ht="13.5" hidden="1" outlineLevel="2" thickBot="1" x14ac:dyDescent="0.25">
      <c r="A1458" s="94"/>
      <c r="B1458" s="34">
        <v>810344</v>
      </c>
      <c r="C1458" s="5" t="s">
        <v>583</v>
      </c>
      <c r="D1458" s="62" t="s">
        <v>183</v>
      </c>
      <c r="E1458" s="72" t="s">
        <v>347</v>
      </c>
      <c r="F1458" s="46">
        <v>0</v>
      </c>
      <c r="G1458" s="56">
        <v>0</v>
      </c>
      <c r="H1458" s="84" t="s">
        <v>586</v>
      </c>
    </row>
    <row r="1459" spans="1:8" ht="13.5" hidden="1" outlineLevel="2" thickBot="1" x14ac:dyDescent="0.25">
      <c r="A1459" s="94"/>
      <c r="B1459" s="34">
        <v>810344</v>
      </c>
      <c r="C1459" s="5" t="s">
        <v>348</v>
      </c>
      <c r="D1459" s="62" t="s">
        <v>297</v>
      </c>
      <c r="E1459" s="72" t="s">
        <v>347</v>
      </c>
      <c r="F1459" s="46">
        <v>0</v>
      </c>
      <c r="G1459" s="56">
        <v>0</v>
      </c>
      <c r="H1459" s="84" t="s">
        <v>586</v>
      </c>
    </row>
    <row r="1460" spans="1:8" ht="13.5" hidden="1" outlineLevel="2" thickBot="1" x14ac:dyDescent="0.25">
      <c r="A1460" s="95"/>
      <c r="B1460" s="34">
        <v>810344</v>
      </c>
      <c r="C1460" s="5" t="s">
        <v>585</v>
      </c>
      <c r="D1460" s="62" t="s">
        <v>527</v>
      </c>
      <c r="E1460" s="72" t="s">
        <v>347</v>
      </c>
      <c r="F1460" s="46">
        <v>0</v>
      </c>
      <c r="G1460" s="56">
        <v>0</v>
      </c>
      <c r="H1460" s="84" t="s">
        <v>586</v>
      </c>
    </row>
    <row r="1461" spans="1:8" ht="12.75" customHeight="1" thickBot="1" x14ac:dyDescent="0.25">
      <c r="A1461" s="24"/>
      <c r="B1461" s="32"/>
      <c r="C1461" s="23" t="s">
        <v>28</v>
      </c>
      <c r="D1461" s="32"/>
      <c r="E1461" s="73"/>
      <c r="F1461" s="26">
        <v>118626</v>
      </c>
      <c r="G1461" s="22">
        <v>207837407.20000002</v>
      </c>
      <c r="H1461" s="84" t="s">
        <v>357</v>
      </c>
    </row>
    <row r="1462" spans="1:8" outlineLevel="1" x14ac:dyDescent="0.2">
      <c r="A1462" s="93">
        <v>810006</v>
      </c>
      <c r="B1462" s="36">
        <v>810006</v>
      </c>
      <c r="C1462" s="37" t="s">
        <v>130</v>
      </c>
      <c r="D1462" s="61" t="s">
        <v>180</v>
      </c>
      <c r="E1462" s="71" t="s">
        <v>295</v>
      </c>
      <c r="F1462" s="49">
        <v>106781</v>
      </c>
      <c r="G1462" s="67">
        <v>189530390.05000001</v>
      </c>
      <c r="H1462" s="84" t="s">
        <v>357</v>
      </c>
    </row>
    <row r="1463" spans="1:8" outlineLevel="2" x14ac:dyDescent="0.2">
      <c r="A1463" s="94"/>
      <c r="B1463" s="34">
        <v>810006</v>
      </c>
      <c r="C1463" s="5" t="s">
        <v>584</v>
      </c>
      <c r="D1463" s="62" t="s">
        <v>150</v>
      </c>
      <c r="E1463" s="72" t="s">
        <v>295</v>
      </c>
      <c r="F1463" s="46">
        <v>72455</v>
      </c>
      <c r="G1463" s="56">
        <v>70644900.640000001</v>
      </c>
      <c r="H1463" s="84" t="s">
        <v>357</v>
      </c>
    </row>
    <row r="1464" spans="1:8" hidden="1" outlineLevel="2" x14ac:dyDescent="0.2">
      <c r="A1464" s="94"/>
      <c r="B1464" s="34">
        <v>810006</v>
      </c>
      <c r="C1464" s="5" t="s">
        <v>210</v>
      </c>
      <c r="D1464" s="62" t="s">
        <v>151</v>
      </c>
      <c r="E1464" s="72" t="s">
        <v>347</v>
      </c>
      <c r="F1464" s="46">
        <v>0</v>
      </c>
      <c r="G1464" s="56">
        <v>0</v>
      </c>
      <c r="H1464" s="84" t="s">
        <v>586</v>
      </c>
    </row>
    <row r="1465" spans="1:8" outlineLevel="2" x14ac:dyDescent="0.2">
      <c r="A1465" s="94"/>
      <c r="B1465" s="34">
        <v>810006</v>
      </c>
      <c r="C1465" s="5" t="s">
        <v>176</v>
      </c>
      <c r="D1465" s="62" t="s">
        <v>152</v>
      </c>
      <c r="E1465" s="72" t="s">
        <v>347</v>
      </c>
      <c r="F1465" s="46">
        <v>11290</v>
      </c>
      <c r="G1465" s="56">
        <v>38693368.5</v>
      </c>
      <c r="H1465" s="84" t="s">
        <v>357</v>
      </c>
    </row>
    <row r="1466" spans="1:8" outlineLevel="2" x14ac:dyDescent="0.2">
      <c r="A1466" s="94"/>
      <c r="B1466" s="34">
        <v>810006</v>
      </c>
      <c r="C1466" s="45" t="s">
        <v>216</v>
      </c>
      <c r="D1466" s="62" t="s">
        <v>218</v>
      </c>
      <c r="E1466" s="72" t="s">
        <v>347</v>
      </c>
      <c r="F1466" s="27">
        <v>2814</v>
      </c>
      <c r="G1466" s="68">
        <v>4721469.8899999997</v>
      </c>
      <c r="H1466" s="84" t="s">
        <v>357</v>
      </c>
    </row>
    <row r="1467" spans="1:8" outlineLevel="2" x14ac:dyDescent="0.2">
      <c r="A1467" s="94"/>
      <c r="B1467" s="34">
        <v>810006</v>
      </c>
      <c r="C1467" s="45" t="s">
        <v>225</v>
      </c>
      <c r="D1467" s="62" t="s">
        <v>219</v>
      </c>
      <c r="E1467" s="72" t="s">
        <v>347</v>
      </c>
      <c r="F1467" s="27">
        <v>8476</v>
      </c>
      <c r="G1467" s="68">
        <v>33971898.609999999</v>
      </c>
      <c r="H1467" s="84" t="s">
        <v>357</v>
      </c>
    </row>
    <row r="1468" spans="1:8" outlineLevel="2" x14ac:dyDescent="0.2">
      <c r="A1468" s="94"/>
      <c r="B1468" s="34">
        <v>810006</v>
      </c>
      <c r="C1468" s="5" t="s">
        <v>214</v>
      </c>
      <c r="D1468" s="62" t="s">
        <v>153</v>
      </c>
      <c r="E1468" s="72" t="s">
        <v>347</v>
      </c>
      <c r="F1468" s="46">
        <v>12840</v>
      </c>
      <c r="G1468" s="56">
        <v>56852975.990000002</v>
      </c>
      <c r="H1468" s="84" t="s">
        <v>357</v>
      </c>
    </row>
    <row r="1469" spans="1:8" outlineLevel="2" x14ac:dyDescent="0.2">
      <c r="A1469" s="94"/>
      <c r="B1469" s="34">
        <v>810006</v>
      </c>
      <c r="C1469" s="45" t="s">
        <v>217</v>
      </c>
      <c r="D1469" s="62" t="s">
        <v>207</v>
      </c>
      <c r="E1469" s="72" t="s">
        <v>347</v>
      </c>
      <c r="F1469" s="27">
        <v>12590</v>
      </c>
      <c r="G1469" s="68">
        <v>54917508.310000002</v>
      </c>
      <c r="H1469" s="84" t="s">
        <v>357</v>
      </c>
    </row>
    <row r="1470" spans="1:8" outlineLevel="2" x14ac:dyDescent="0.2">
      <c r="A1470" s="94"/>
      <c r="B1470" s="34">
        <v>810006</v>
      </c>
      <c r="C1470" s="45" t="s">
        <v>215</v>
      </c>
      <c r="D1470" s="62" t="s">
        <v>208</v>
      </c>
      <c r="E1470" s="72" t="s">
        <v>347</v>
      </c>
      <c r="F1470" s="27">
        <v>250</v>
      </c>
      <c r="G1470" s="68">
        <v>1935467.68</v>
      </c>
      <c r="H1470" s="84" t="s">
        <v>357</v>
      </c>
    </row>
    <row r="1471" spans="1:8" outlineLevel="2" x14ac:dyDescent="0.2">
      <c r="A1471" s="94"/>
      <c r="B1471" s="34">
        <v>810006</v>
      </c>
      <c r="C1471" s="83" t="s">
        <v>356</v>
      </c>
      <c r="D1471" s="62" t="s">
        <v>362</v>
      </c>
      <c r="E1471" s="72" t="s">
        <v>347</v>
      </c>
      <c r="F1471" s="27">
        <v>5063</v>
      </c>
      <c r="G1471" s="68">
        <v>9632863.8000000007</v>
      </c>
      <c r="H1471" s="84" t="s">
        <v>357</v>
      </c>
    </row>
    <row r="1472" spans="1:8" outlineLevel="2" x14ac:dyDescent="0.2">
      <c r="A1472" s="94"/>
      <c r="B1472" s="34">
        <v>810006</v>
      </c>
      <c r="C1472" s="5" t="s">
        <v>583</v>
      </c>
      <c r="D1472" s="62" t="s">
        <v>183</v>
      </c>
      <c r="E1472" s="72" t="s">
        <v>347</v>
      </c>
      <c r="F1472" s="46">
        <v>9647</v>
      </c>
      <c r="G1472" s="56">
        <v>22246632.800000001</v>
      </c>
      <c r="H1472" s="84" t="s">
        <v>357</v>
      </c>
    </row>
    <row r="1473" spans="1:8" hidden="1" outlineLevel="2" x14ac:dyDescent="0.2">
      <c r="A1473" s="94"/>
      <c r="B1473" s="34">
        <v>810006</v>
      </c>
      <c r="C1473" s="5" t="s">
        <v>348</v>
      </c>
      <c r="D1473" s="62" t="s">
        <v>297</v>
      </c>
      <c r="E1473" s="72" t="s">
        <v>347</v>
      </c>
      <c r="F1473" s="46">
        <v>0</v>
      </c>
      <c r="G1473" s="56">
        <v>0</v>
      </c>
      <c r="H1473" s="84" t="s">
        <v>586</v>
      </c>
    </row>
    <row r="1474" spans="1:8" ht="13.5" outlineLevel="2" thickBot="1" x14ac:dyDescent="0.25">
      <c r="A1474" s="94"/>
      <c r="B1474" s="34">
        <v>810006</v>
      </c>
      <c r="C1474" s="5" t="s">
        <v>585</v>
      </c>
      <c r="D1474" s="62" t="s">
        <v>527</v>
      </c>
      <c r="E1474" s="72" t="s">
        <v>347</v>
      </c>
      <c r="F1474" s="46">
        <v>549</v>
      </c>
      <c r="G1474" s="56">
        <v>1092512.1199999999</v>
      </c>
      <c r="H1474" s="84" t="s">
        <v>357</v>
      </c>
    </row>
    <row r="1475" spans="1:8" outlineLevel="1" x14ac:dyDescent="0.2">
      <c r="A1475" s="93">
        <v>810151</v>
      </c>
      <c r="B1475" s="36">
        <v>810151</v>
      </c>
      <c r="C1475" s="37" t="s">
        <v>131</v>
      </c>
      <c r="D1475" s="61" t="s">
        <v>180</v>
      </c>
      <c r="E1475" s="71" t="s">
        <v>347</v>
      </c>
      <c r="F1475" s="49">
        <v>11845</v>
      </c>
      <c r="G1475" s="67">
        <v>18307017.149999999</v>
      </c>
      <c r="H1475" s="84" t="s">
        <v>357</v>
      </c>
    </row>
    <row r="1476" spans="1:8" hidden="1" outlineLevel="2" x14ac:dyDescent="0.2">
      <c r="A1476" s="94"/>
      <c r="B1476" s="34">
        <v>810151</v>
      </c>
      <c r="C1476" s="5" t="s">
        <v>584</v>
      </c>
      <c r="D1476" s="58" t="s">
        <v>150</v>
      </c>
      <c r="E1476" s="72" t="s">
        <v>347</v>
      </c>
      <c r="F1476" s="46">
        <v>0</v>
      </c>
      <c r="G1476" s="56">
        <v>0</v>
      </c>
      <c r="H1476" s="84" t="s">
        <v>586</v>
      </c>
    </row>
    <row r="1477" spans="1:8" outlineLevel="2" x14ac:dyDescent="0.2">
      <c r="A1477" s="94"/>
      <c r="B1477" s="34">
        <v>810151</v>
      </c>
      <c r="C1477" s="5" t="s">
        <v>210</v>
      </c>
      <c r="D1477" s="62" t="s">
        <v>151</v>
      </c>
      <c r="E1477" s="72" t="s">
        <v>347</v>
      </c>
      <c r="F1477" s="46">
        <v>11351</v>
      </c>
      <c r="G1477" s="56">
        <v>17615417.149999999</v>
      </c>
      <c r="H1477" s="84" t="s">
        <v>357</v>
      </c>
    </row>
    <row r="1478" spans="1:8" hidden="1" outlineLevel="2" x14ac:dyDescent="0.2">
      <c r="A1478" s="94"/>
      <c r="B1478" s="34">
        <v>810151</v>
      </c>
      <c r="C1478" s="5" t="s">
        <v>176</v>
      </c>
      <c r="D1478" s="62" t="s">
        <v>152</v>
      </c>
      <c r="E1478" s="72" t="s">
        <v>347</v>
      </c>
      <c r="F1478" s="46">
        <v>0</v>
      </c>
      <c r="G1478" s="56">
        <v>0</v>
      </c>
      <c r="H1478" s="84" t="s">
        <v>586</v>
      </c>
    </row>
    <row r="1479" spans="1:8" hidden="1" outlineLevel="2" x14ac:dyDescent="0.2">
      <c r="A1479" s="94"/>
      <c r="B1479" s="34">
        <v>810151</v>
      </c>
      <c r="C1479" s="45" t="s">
        <v>216</v>
      </c>
      <c r="D1479" s="62" t="s">
        <v>218</v>
      </c>
      <c r="E1479" s="72" t="s">
        <v>347</v>
      </c>
      <c r="F1479" s="27">
        <v>0</v>
      </c>
      <c r="G1479" s="68">
        <v>0</v>
      </c>
      <c r="H1479" s="84" t="s">
        <v>586</v>
      </c>
    </row>
    <row r="1480" spans="1:8" hidden="1" outlineLevel="2" x14ac:dyDescent="0.2">
      <c r="A1480" s="94"/>
      <c r="B1480" s="34">
        <v>810151</v>
      </c>
      <c r="C1480" s="45" t="s">
        <v>225</v>
      </c>
      <c r="D1480" s="62" t="s">
        <v>219</v>
      </c>
      <c r="E1480" s="72" t="s">
        <v>347</v>
      </c>
      <c r="F1480" s="27">
        <v>0</v>
      </c>
      <c r="G1480" s="68">
        <v>0</v>
      </c>
      <c r="H1480" s="84" t="s">
        <v>586</v>
      </c>
    </row>
    <row r="1481" spans="1:8" hidden="1" outlineLevel="2" x14ac:dyDescent="0.2">
      <c r="A1481" s="94"/>
      <c r="B1481" s="34">
        <v>810151</v>
      </c>
      <c r="C1481" s="5" t="s">
        <v>214</v>
      </c>
      <c r="D1481" s="62" t="s">
        <v>153</v>
      </c>
      <c r="E1481" s="72" t="s">
        <v>347</v>
      </c>
      <c r="F1481" s="46">
        <v>0</v>
      </c>
      <c r="G1481" s="56">
        <v>0</v>
      </c>
      <c r="H1481" s="84" t="s">
        <v>586</v>
      </c>
    </row>
    <row r="1482" spans="1:8" hidden="1" outlineLevel="2" x14ac:dyDescent="0.2">
      <c r="A1482" s="94"/>
      <c r="B1482" s="34">
        <v>810151</v>
      </c>
      <c r="C1482" s="45" t="s">
        <v>217</v>
      </c>
      <c r="D1482" s="62" t="s">
        <v>207</v>
      </c>
      <c r="E1482" s="72" t="s">
        <v>347</v>
      </c>
      <c r="F1482" s="27">
        <v>0</v>
      </c>
      <c r="G1482" s="68">
        <v>0</v>
      </c>
      <c r="H1482" s="84" t="s">
        <v>586</v>
      </c>
    </row>
    <row r="1483" spans="1:8" hidden="1" outlineLevel="2" x14ac:dyDescent="0.2">
      <c r="A1483" s="94"/>
      <c r="B1483" s="34">
        <v>810151</v>
      </c>
      <c r="C1483" s="45" t="s">
        <v>215</v>
      </c>
      <c r="D1483" s="62" t="s">
        <v>208</v>
      </c>
      <c r="E1483" s="72" t="s">
        <v>347</v>
      </c>
      <c r="F1483" s="27">
        <v>0</v>
      </c>
      <c r="G1483" s="68">
        <v>0</v>
      </c>
      <c r="H1483" s="84" t="s">
        <v>586</v>
      </c>
    </row>
    <row r="1484" spans="1:8" hidden="1" outlineLevel="2" x14ac:dyDescent="0.2">
      <c r="A1484" s="94"/>
      <c r="B1484" s="34">
        <v>810151</v>
      </c>
      <c r="C1484" s="83" t="s">
        <v>356</v>
      </c>
      <c r="D1484" s="62" t="s">
        <v>362</v>
      </c>
      <c r="E1484" s="72" t="s">
        <v>347</v>
      </c>
      <c r="F1484" s="27">
        <v>0</v>
      </c>
      <c r="G1484" s="68">
        <v>0</v>
      </c>
      <c r="H1484" s="84" t="s">
        <v>586</v>
      </c>
    </row>
    <row r="1485" spans="1:8" ht="13.5" outlineLevel="2" thickBot="1" x14ac:dyDescent="0.25">
      <c r="A1485" s="94"/>
      <c r="B1485" s="34">
        <v>810151</v>
      </c>
      <c r="C1485" s="5" t="s">
        <v>583</v>
      </c>
      <c r="D1485" s="62" t="s">
        <v>183</v>
      </c>
      <c r="E1485" s="72" t="s">
        <v>347</v>
      </c>
      <c r="F1485" s="46">
        <v>494</v>
      </c>
      <c r="G1485" s="56">
        <v>691600</v>
      </c>
      <c r="H1485" s="84" t="s">
        <v>357</v>
      </c>
    </row>
    <row r="1486" spans="1:8" ht="13.5" hidden="1" outlineLevel="2" thickBot="1" x14ac:dyDescent="0.25">
      <c r="A1486" s="94"/>
      <c r="B1486" s="34">
        <v>810151</v>
      </c>
      <c r="C1486" s="5" t="s">
        <v>348</v>
      </c>
      <c r="D1486" s="62" t="s">
        <v>297</v>
      </c>
      <c r="E1486" s="72" t="s">
        <v>347</v>
      </c>
      <c r="F1486" s="46">
        <v>0</v>
      </c>
      <c r="G1486" s="56">
        <v>0</v>
      </c>
      <c r="H1486" s="84" t="s">
        <v>586</v>
      </c>
    </row>
    <row r="1487" spans="1:8" ht="13.5" hidden="1" outlineLevel="2" thickBot="1" x14ac:dyDescent="0.25">
      <c r="A1487" s="95"/>
      <c r="B1487" s="34">
        <v>810151</v>
      </c>
      <c r="C1487" s="5" t="s">
        <v>585</v>
      </c>
      <c r="D1487" s="62" t="s">
        <v>527</v>
      </c>
      <c r="E1487" s="72" t="s">
        <v>347</v>
      </c>
      <c r="F1487" s="46">
        <v>0</v>
      </c>
      <c r="G1487" s="56">
        <v>0</v>
      </c>
      <c r="H1487" s="84" t="s">
        <v>586</v>
      </c>
    </row>
    <row r="1488" spans="1:8" ht="13.5" hidden="1" outlineLevel="1" collapsed="1" thickBot="1" x14ac:dyDescent="0.25">
      <c r="A1488" s="93">
        <v>810152</v>
      </c>
      <c r="B1488" s="36">
        <v>810152</v>
      </c>
      <c r="C1488" s="37" t="s">
        <v>132</v>
      </c>
      <c r="D1488" s="61" t="s">
        <v>180</v>
      </c>
      <c r="E1488" s="71" t="s">
        <v>347</v>
      </c>
      <c r="F1488" s="49">
        <v>0</v>
      </c>
      <c r="G1488" s="67">
        <v>0</v>
      </c>
      <c r="H1488" s="84" t="s">
        <v>586</v>
      </c>
    </row>
    <row r="1489" spans="1:8" ht="13.5" hidden="1" outlineLevel="2" thickBot="1" x14ac:dyDescent="0.25">
      <c r="A1489" s="94"/>
      <c r="B1489" s="34">
        <v>810152</v>
      </c>
      <c r="C1489" s="5" t="s">
        <v>584</v>
      </c>
      <c r="D1489" s="62" t="s">
        <v>150</v>
      </c>
      <c r="E1489" s="72" t="s">
        <v>347</v>
      </c>
      <c r="F1489" s="46">
        <v>0</v>
      </c>
      <c r="G1489" s="56">
        <v>0</v>
      </c>
      <c r="H1489" s="84" t="s">
        <v>586</v>
      </c>
    </row>
    <row r="1490" spans="1:8" ht="13.5" hidden="1" outlineLevel="2" thickBot="1" x14ac:dyDescent="0.25">
      <c r="A1490" s="94"/>
      <c r="B1490" s="34">
        <v>810152</v>
      </c>
      <c r="C1490" s="5" t="s">
        <v>210</v>
      </c>
      <c r="D1490" s="62" t="s">
        <v>151</v>
      </c>
      <c r="E1490" s="72" t="s">
        <v>347</v>
      </c>
      <c r="F1490" s="46">
        <v>0</v>
      </c>
      <c r="G1490" s="56">
        <v>0</v>
      </c>
      <c r="H1490" s="84" t="s">
        <v>586</v>
      </c>
    </row>
    <row r="1491" spans="1:8" ht="13.5" hidden="1" outlineLevel="2" thickBot="1" x14ac:dyDescent="0.25">
      <c r="A1491" s="94"/>
      <c r="B1491" s="34">
        <v>810152</v>
      </c>
      <c r="C1491" s="5" t="s">
        <v>176</v>
      </c>
      <c r="D1491" s="62" t="s">
        <v>152</v>
      </c>
      <c r="E1491" s="72" t="s">
        <v>347</v>
      </c>
      <c r="F1491" s="46">
        <v>0</v>
      </c>
      <c r="G1491" s="56">
        <v>0</v>
      </c>
      <c r="H1491" s="84" t="s">
        <v>586</v>
      </c>
    </row>
    <row r="1492" spans="1:8" ht="13.5" hidden="1" outlineLevel="2" thickBot="1" x14ac:dyDescent="0.25">
      <c r="A1492" s="94"/>
      <c r="B1492" s="34">
        <v>810152</v>
      </c>
      <c r="C1492" s="45" t="s">
        <v>216</v>
      </c>
      <c r="D1492" s="62" t="s">
        <v>218</v>
      </c>
      <c r="E1492" s="72" t="s">
        <v>347</v>
      </c>
      <c r="F1492" s="27">
        <v>0</v>
      </c>
      <c r="G1492" s="68">
        <v>0</v>
      </c>
      <c r="H1492" s="84" t="s">
        <v>586</v>
      </c>
    </row>
    <row r="1493" spans="1:8" ht="13.5" hidden="1" outlineLevel="2" thickBot="1" x14ac:dyDescent="0.25">
      <c r="A1493" s="94"/>
      <c r="B1493" s="34">
        <v>810152</v>
      </c>
      <c r="C1493" s="45" t="s">
        <v>225</v>
      </c>
      <c r="D1493" s="62" t="s">
        <v>219</v>
      </c>
      <c r="E1493" s="72" t="s">
        <v>347</v>
      </c>
      <c r="F1493" s="27">
        <v>0</v>
      </c>
      <c r="G1493" s="68">
        <v>0</v>
      </c>
      <c r="H1493" s="84" t="s">
        <v>586</v>
      </c>
    </row>
    <row r="1494" spans="1:8" ht="13.5" hidden="1" outlineLevel="2" thickBot="1" x14ac:dyDescent="0.25">
      <c r="A1494" s="94"/>
      <c r="B1494" s="34">
        <v>810152</v>
      </c>
      <c r="C1494" s="5" t="s">
        <v>214</v>
      </c>
      <c r="D1494" s="62" t="s">
        <v>153</v>
      </c>
      <c r="E1494" s="72" t="s">
        <v>347</v>
      </c>
      <c r="F1494" s="46">
        <v>0</v>
      </c>
      <c r="G1494" s="56">
        <v>0</v>
      </c>
      <c r="H1494" s="84" t="s">
        <v>586</v>
      </c>
    </row>
    <row r="1495" spans="1:8" ht="13.5" hidden="1" outlineLevel="2" thickBot="1" x14ac:dyDescent="0.25">
      <c r="A1495" s="94"/>
      <c r="B1495" s="34">
        <v>810152</v>
      </c>
      <c r="C1495" s="45" t="s">
        <v>217</v>
      </c>
      <c r="D1495" s="62" t="s">
        <v>207</v>
      </c>
      <c r="E1495" s="72" t="s">
        <v>347</v>
      </c>
      <c r="F1495" s="27">
        <v>0</v>
      </c>
      <c r="G1495" s="68">
        <v>0</v>
      </c>
      <c r="H1495" s="84" t="s">
        <v>586</v>
      </c>
    </row>
    <row r="1496" spans="1:8" ht="13.5" hidden="1" outlineLevel="2" thickBot="1" x14ac:dyDescent="0.25">
      <c r="A1496" s="94"/>
      <c r="B1496" s="34">
        <v>810152</v>
      </c>
      <c r="C1496" s="45" t="s">
        <v>215</v>
      </c>
      <c r="D1496" s="62" t="s">
        <v>208</v>
      </c>
      <c r="E1496" s="72" t="s">
        <v>347</v>
      </c>
      <c r="F1496" s="27">
        <v>0</v>
      </c>
      <c r="G1496" s="68">
        <v>0</v>
      </c>
      <c r="H1496" s="84" t="s">
        <v>586</v>
      </c>
    </row>
    <row r="1497" spans="1:8" ht="13.5" hidden="1" outlineLevel="2" thickBot="1" x14ac:dyDescent="0.25">
      <c r="A1497" s="94"/>
      <c r="B1497" s="34">
        <v>810152</v>
      </c>
      <c r="C1497" s="83" t="s">
        <v>356</v>
      </c>
      <c r="D1497" s="62" t="s">
        <v>362</v>
      </c>
      <c r="E1497" s="72" t="s">
        <v>347</v>
      </c>
      <c r="F1497" s="27">
        <v>0</v>
      </c>
      <c r="G1497" s="68">
        <v>0</v>
      </c>
      <c r="H1497" s="84" t="s">
        <v>586</v>
      </c>
    </row>
    <row r="1498" spans="1:8" ht="13.5" hidden="1" outlineLevel="2" thickBot="1" x14ac:dyDescent="0.25">
      <c r="A1498" s="94"/>
      <c r="B1498" s="34">
        <v>810152</v>
      </c>
      <c r="C1498" s="5" t="s">
        <v>583</v>
      </c>
      <c r="D1498" s="62" t="s">
        <v>183</v>
      </c>
      <c r="E1498" s="72" t="s">
        <v>347</v>
      </c>
      <c r="F1498" s="46">
        <v>0</v>
      </c>
      <c r="G1498" s="56">
        <v>0</v>
      </c>
      <c r="H1498" s="84" t="s">
        <v>586</v>
      </c>
    </row>
    <row r="1499" spans="1:8" ht="13.5" hidden="1" outlineLevel="2" thickBot="1" x14ac:dyDescent="0.25">
      <c r="A1499" s="94"/>
      <c r="B1499" s="34">
        <v>810152</v>
      </c>
      <c r="C1499" s="5" t="s">
        <v>348</v>
      </c>
      <c r="D1499" s="62" t="s">
        <v>297</v>
      </c>
      <c r="E1499" s="72" t="s">
        <v>347</v>
      </c>
      <c r="F1499" s="46">
        <v>0</v>
      </c>
      <c r="G1499" s="56">
        <v>0</v>
      </c>
      <c r="H1499" s="84" t="s">
        <v>586</v>
      </c>
    </row>
    <row r="1500" spans="1:8" ht="13.5" hidden="1" outlineLevel="2" thickBot="1" x14ac:dyDescent="0.25">
      <c r="A1500" s="94"/>
      <c r="B1500" s="34">
        <v>810152</v>
      </c>
      <c r="C1500" s="5" t="s">
        <v>585</v>
      </c>
      <c r="D1500" s="62" t="s">
        <v>527</v>
      </c>
      <c r="E1500" s="72" t="s">
        <v>347</v>
      </c>
      <c r="F1500" s="46">
        <v>0</v>
      </c>
      <c r="G1500" s="56">
        <v>0</v>
      </c>
      <c r="H1500" s="84" t="s">
        <v>586</v>
      </c>
    </row>
    <row r="1501" spans="1:8" ht="12.75" customHeight="1" thickBot="1" x14ac:dyDescent="0.25">
      <c r="A1501" s="24"/>
      <c r="B1501" s="32"/>
      <c r="C1501" s="23" t="s">
        <v>29</v>
      </c>
      <c r="D1501" s="32"/>
      <c r="E1501" s="73"/>
      <c r="F1501" s="26">
        <v>98904</v>
      </c>
      <c r="G1501" s="22">
        <v>173124474.29999998</v>
      </c>
      <c r="H1501" s="84" t="s">
        <v>357</v>
      </c>
    </row>
    <row r="1502" spans="1:8" outlineLevel="1" x14ac:dyDescent="0.2">
      <c r="A1502" s="93">
        <v>810131</v>
      </c>
      <c r="B1502" s="36">
        <v>810131</v>
      </c>
      <c r="C1502" s="37" t="s">
        <v>133</v>
      </c>
      <c r="D1502" s="61" t="s">
        <v>180</v>
      </c>
      <c r="E1502" s="71" t="s">
        <v>295</v>
      </c>
      <c r="F1502" s="49">
        <v>98904</v>
      </c>
      <c r="G1502" s="67">
        <v>173124474.29999998</v>
      </c>
      <c r="H1502" s="84" t="s">
        <v>357</v>
      </c>
    </row>
    <row r="1503" spans="1:8" outlineLevel="2" x14ac:dyDescent="0.2">
      <c r="A1503" s="94"/>
      <c r="B1503" s="34">
        <v>810131</v>
      </c>
      <c r="C1503" s="5" t="s">
        <v>584</v>
      </c>
      <c r="D1503" s="62" t="s">
        <v>150</v>
      </c>
      <c r="E1503" s="72" t="s">
        <v>295</v>
      </c>
      <c r="F1503" s="46">
        <v>60359</v>
      </c>
      <c r="G1503" s="56">
        <v>58700349.100000001</v>
      </c>
      <c r="H1503" s="84" t="s">
        <v>357</v>
      </c>
    </row>
    <row r="1504" spans="1:8" outlineLevel="2" x14ac:dyDescent="0.2">
      <c r="A1504" s="94"/>
      <c r="B1504" s="34">
        <v>810131</v>
      </c>
      <c r="C1504" s="5" t="s">
        <v>210</v>
      </c>
      <c r="D1504" s="62" t="s">
        <v>151</v>
      </c>
      <c r="E1504" s="72" t="s">
        <v>347</v>
      </c>
      <c r="F1504" s="46">
        <v>6500</v>
      </c>
      <c r="G1504" s="56">
        <v>5481625.2400000002</v>
      </c>
      <c r="H1504" s="84" t="s">
        <v>357</v>
      </c>
    </row>
    <row r="1505" spans="1:8" outlineLevel="2" x14ac:dyDescent="0.2">
      <c r="A1505" s="94"/>
      <c r="B1505" s="34">
        <v>810131</v>
      </c>
      <c r="C1505" s="5" t="s">
        <v>176</v>
      </c>
      <c r="D1505" s="62" t="s">
        <v>152</v>
      </c>
      <c r="E1505" s="72" t="s">
        <v>347</v>
      </c>
      <c r="F1505" s="46">
        <v>10034</v>
      </c>
      <c r="G1505" s="56">
        <v>35141646.68</v>
      </c>
      <c r="H1505" s="84" t="s">
        <v>357</v>
      </c>
    </row>
    <row r="1506" spans="1:8" outlineLevel="2" x14ac:dyDescent="0.2">
      <c r="A1506" s="94"/>
      <c r="B1506" s="34">
        <v>810131</v>
      </c>
      <c r="C1506" s="45" t="s">
        <v>216</v>
      </c>
      <c r="D1506" s="62" t="s">
        <v>218</v>
      </c>
      <c r="E1506" s="72" t="s">
        <v>347</v>
      </c>
      <c r="F1506" s="27">
        <v>1829</v>
      </c>
      <c r="G1506" s="68">
        <v>3226580.71</v>
      </c>
      <c r="H1506" s="84" t="s">
        <v>357</v>
      </c>
    </row>
    <row r="1507" spans="1:8" outlineLevel="2" x14ac:dyDescent="0.2">
      <c r="A1507" s="94"/>
      <c r="B1507" s="34">
        <v>810131</v>
      </c>
      <c r="C1507" s="45" t="s">
        <v>225</v>
      </c>
      <c r="D1507" s="62" t="s">
        <v>219</v>
      </c>
      <c r="E1507" s="72" t="s">
        <v>347</v>
      </c>
      <c r="F1507" s="27">
        <v>8205</v>
      </c>
      <c r="G1507" s="68">
        <v>31915065.969999999</v>
      </c>
      <c r="H1507" s="84" t="s">
        <v>357</v>
      </c>
    </row>
    <row r="1508" spans="1:8" outlineLevel="2" x14ac:dyDescent="0.2">
      <c r="A1508" s="94"/>
      <c r="B1508" s="34">
        <v>810131</v>
      </c>
      <c r="C1508" s="5" t="s">
        <v>214</v>
      </c>
      <c r="D1508" s="62" t="s">
        <v>153</v>
      </c>
      <c r="E1508" s="72" t="s">
        <v>347</v>
      </c>
      <c r="F1508" s="46">
        <v>12147</v>
      </c>
      <c r="G1508" s="56">
        <v>51610702.159999996</v>
      </c>
      <c r="H1508" s="84" t="s">
        <v>357</v>
      </c>
    </row>
    <row r="1509" spans="1:8" outlineLevel="2" x14ac:dyDescent="0.2">
      <c r="A1509" s="94"/>
      <c r="B1509" s="34">
        <v>810131</v>
      </c>
      <c r="C1509" s="45" t="s">
        <v>217</v>
      </c>
      <c r="D1509" s="62" t="s">
        <v>207</v>
      </c>
      <c r="E1509" s="72" t="s">
        <v>347</v>
      </c>
      <c r="F1509" s="27">
        <v>12036</v>
      </c>
      <c r="G1509" s="68">
        <v>50579170.859999999</v>
      </c>
      <c r="H1509" s="84" t="s">
        <v>357</v>
      </c>
    </row>
    <row r="1510" spans="1:8" outlineLevel="2" x14ac:dyDescent="0.2">
      <c r="A1510" s="94"/>
      <c r="B1510" s="34">
        <v>810131</v>
      </c>
      <c r="C1510" s="45" t="s">
        <v>215</v>
      </c>
      <c r="D1510" s="62" t="s">
        <v>208</v>
      </c>
      <c r="E1510" s="72" t="s">
        <v>347</v>
      </c>
      <c r="F1510" s="27">
        <v>111</v>
      </c>
      <c r="G1510" s="68">
        <v>1031531.3</v>
      </c>
      <c r="H1510" s="84" t="s">
        <v>357</v>
      </c>
    </row>
    <row r="1511" spans="1:8" outlineLevel="2" x14ac:dyDescent="0.2">
      <c r="A1511" s="94"/>
      <c r="B1511" s="34">
        <v>810131</v>
      </c>
      <c r="C1511" s="83" t="s">
        <v>356</v>
      </c>
      <c r="D1511" s="62" t="s">
        <v>362</v>
      </c>
      <c r="E1511" s="72" t="s">
        <v>347</v>
      </c>
      <c r="F1511" s="27">
        <v>4529</v>
      </c>
      <c r="G1511" s="68">
        <v>8616875.4000000004</v>
      </c>
      <c r="H1511" s="84" t="s">
        <v>357</v>
      </c>
    </row>
    <row r="1512" spans="1:8" outlineLevel="2" x14ac:dyDescent="0.2">
      <c r="A1512" s="94"/>
      <c r="B1512" s="34">
        <v>810131</v>
      </c>
      <c r="C1512" s="5" t="s">
        <v>583</v>
      </c>
      <c r="D1512" s="62" t="s">
        <v>183</v>
      </c>
      <c r="E1512" s="72" t="s">
        <v>347</v>
      </c>
      <c r="F1512" s="46">
        <v>9413</v>
      </c>
      <c r="G1512" s="56">
        <v>21291795.199999999</v>
      </c>
      <c r="H1512" s="84" t="s">
        <v>357</v>
      </c>
    </row>
    <row r="1513" spans="1:8" hidden="1" outlineLevel="2" x14ac:dyDescent="0.2">
      <c r="A1513" s="94"/>
      <c r="B1513" s="34">
        <v>810131</v>
      </c>
      <c r="C1513" s="5" t="s">
        <v>348</v>
      </c>
      <c r="D1513" s="62" t="s">
        <v>297</v>
      </c>
      <c r="E1513" s="72" t="s">
        <v>347</v>
      </c>
      <c r="F1513" s="46">
        <v>0</v>
      </c>
      <c r="G1513" s="56">
        <v>0</v>
      </c>
      <c r="H1513" s="84" t="s">
        <v>586</v>
      </c>
    </row>
    <row r="1514" spans="1:8" ht="13.5" outlineLevel="2" thickBot="1" x14ac:dyDescent="0.25">
      <c r="A1514" s="94"/>
      <c r="B1514" s="34">
        <v>810131</v>
      </c>
      <c r="C1514" s="5" t="s">
        <v>585</v>
      </c>
      <c r="D1514" s="62" t="s">
        <v>527</v>
      </c>
      <c r="E1514" s="72" t="s">
        <v>347</v>
      </c>
      <c r="F1514" s="46">
        <v>451</v>
      </c>
      <c r="G1514" s="56">
        <v>898355.91999999993</v>
      </c>
      <c r="H1514" s="84" t="s">
        <v>357</v>
      </c>
    </row>
    <row r="1515" spans="1:8" ht="12.75" customHeight="1" thickBot="1" x14ac:dyDescent="0.25">
      <c r="A1515" s="24"/>
      <c r="B1515" s="32"/>
      <c r="C1515" s="23" t="s">
        <v>536</v>
      </c>
      <c r="D1515" s="32"/>
      <c r="E1515" s="73"/>
      <c r="F1515" s="26">
        <v>12984</v>
      </c>
      <c r="G1515" s="22">
        <v>24093131.879999999</v>
      </c>
      <c r="H1515" s="84" t="s">
        <v>357</v>
      </c>
    </row>
    <row r="1516" spans="1:8" ht="13.5" hidden="1" outlineLevel="1" collapsed="1" thickBot="1" x14ac:dyDescent="0.25">
      <c r="A1516" s="93">
        <v>810327</v>
      </c>
      <c r="B1516" s="36">
        <v>810327</v>
      </c>
      <c r="C1516" s="37" t="s">
        <v>529</v>
      </c>
      <c r="D1516" s="61" t="s">
        <v>180</v>
      </c>
      <c r="E1516" s="71" t="s">
        <v>347</v>
      </c>
      <c r="F1516" s="49">
        <v>0</v>
      </c>
      <c r="G1516" s="67">
        <v>0</v>
      </c>
      <c r="H1516" s="84" t="s">
        <v>586</v>
      </c>
    </row>
    <row r="1517" spans="1:8" ht="13.5" hidden="1" outlineLevel="2" thickBot="1" x14ac:dyDescent="0.25">
      <c r="A1517" s="94"/>
      <c r="B1517" s="34">
        <v>810327</v>
      </c>
      <c r="C1517" s="5" t="s">
        <v>584</v>
      </c>
      <c r="D1517" s="58" t="s">
        <v>150</v>
      </c>
      <c r="E1517" s="72" t="s">
        <v>347</v>
      </c>
      <c r="F1517" s="46">
        <v>0</v>
      </c>
      <c r="G1517" s="56">
        <v>0</v>
      </c>
      <c r="H1517" s="84" t="s">
        <v>586</v>
      </c>
    </row>
    <row r="1518" spans="1:8" ht="13.5" hidden="1" outlineLevel="2" thickBot="1" x14ac:dyDescent="0.25">
      <c r="A1518" s="94"/>
      <c r="B1518" s="34">
        <v>810327</v>
      </c>
      <c r="C1518" s="5" t="s">
        <v>210</v>
      </c>
      <c r="D1518" s="62" t="s">
        <v>151</v>
      </c>
      <c r="E1518" s="72" t="s">
        <v>347</v>
      </c>
      <c r="F1518" s="46">
        <v>0</v>
      </c>
      <c r="G1518" s="56">
        <v>0</v>
      </c>
      <c r="H1518" s="84" t="s">
        <v>586</v>
      </c>
    </row>
    <row r="1519" spans="1:8" ht="13.5" hidden="1" outlineLevel="2" thickBot="1" x14ac:dyDescent="0.25">
      <c r="A1519" s="94"/>
      <c r="B1519" s="34">
        <v>810327</v>
      </c>
      <c r="C1519" s="5" t="s">
        <v>176</v>
      </c>
      <c r="D1519" s="62" t="s">
        <v>152</v>
      </c>
      <c r="E1519" s="72" t="s">
        <v>347</v>
      </c>
      <c r="F1519" s="46">
        <v>0</v>
      </c>
      <c r="G1519" s="56">
        <v>0</v>
      </c>
      <c r="H1519" s="84" t="s">
        <v>586</v>
      </c>
    </row>
    <row r="1520" spans="1:8" ht="13.5" hidden="1" outlineLevel="2" thickBot="1" x14ac:dyDescent="0.25">
      <c r="A1520" s="94"/>
      <c r="B1520" s="34">
        <v>810327</v>
      </c>
      <c r="C1520" s="45" t="s">
        <v>216</v>
      </c>
      <c r="D1520" s="62" t="s">
        <v>218</v>
      </c>
      <c r="E1520" s="72" t="s">
        <v>347</v>
      </c>
      <c r="F1520" s="27">
        <v>0</v>
      </c>
      <c r="G1520" s="68">
        <v>0</v>
      </c>
      <c r="H1520" s="84" t="s">
        <v>586</v>
      </c>
    </row>
    <row r="1521" spans="1:8" ht="13.5" hidden="1" outlineLevel="2" thickBot="1" x14ac:dyDescent="0.25">
      <c r="A1521" s="94"/>
      <c r="B1521" s="34">
        <v>810327</v>
      </c>
      <c r="C1521" s="45" t="s">
        <v>225</v>
      </c>
      <c r="D1521" s="62" t="s">
        <v>219</v>
      </c>
      <c r="E1521" s="72" t="s">
        <v>347</v>
      </c>
      <c r="F1521" s="27">
        <v>0</v>
      </c>
      <c r="G1521" s="68">
        <v>0</v>
      </c>
      <c r="H1521" s="84" t="s">
        <v>586</v>
      </c>
    </row>
    <row r="1522" spans="1:8" ht="13.5" hidden="1" outlineLevel="2" thickBot="1" x14ac:dyDescent="0.25">
      <c r="A1522" s="94"/>
      <c r="B1522" s="34">
        <v>810327</v>
      </c>
      <c r="C1522" s="5" t="s">
        <v>214</v>
      </c>
      <c r="D1522" s="62" t="s">
        <v>153</v>
      </c>
      <c r="E1522" s="72" t="s">
        <v>347</v>
      </c>
      <c r="F1522" s="46">
        <v>0</v>
      </c>
      <c r="G1522" s="56">
        <v>0</v>
      </c>
      <c r="H1522" s="84" t="s">
        <v>586</v>
      </c>
    </row>
    <row r="1523" spans="1:8" ht="13.5" hidden="1" outlineLevel="2" thickBot="1" x14ac:dyDescent="0.25">
      <c r="A1523" s="94"/>
      <c r="B1523" s="34">
        <v>810327</v>
      </c>
      <c r="C1523" s="45" t="s">
        <v>217</v>
      </c>
      <c r="D1523" s="62" t="s">
        <v>207</v>
      </c>
      <c r="E1523" s="72" t="s">
        <v>347</v>
      </c>
      <c r="F1523" s="27">
        <v>0</v>
      </c>
      <c r="G1523" s="68">
        <v>0</v>
      </c>
      <c r="H1523" s="84" t="s">
        <v>586</v>
      </c>
    </row>
    <row r="1524" spans="1:8" ht="13.5" hidden="1" outlineLevel="2" thickBot="1" x14ac:dyDescent="0.25">
      <c r="A1524" s="94"/>
      <c r="B1524" s="34">
        <v>810327</v>
      </c>
      <c r="C1524" s="45" t="s">
        <v>215</v>
      </c>
      <c r="D1524" s="62" t="s">
        <v>208</v>
      </c>
      <c r="E1524" s="72" t="s">
        <v>347</v>
      </c>
      <c r="F1524" s="27">
        <v>0</v>
      </c>
      <c r="G1524" s="68">
        <v>0</v>
      </c>
      <c r="H1524" s="84" t="s">
        <v>586</v>
      </c>
    </row>
    <row r="1525" spans="1:8" ht="13.5" hidden="1" outlineLevel="2" thickBot="1" x14ac:dyDescent="0.25">
      <c r="A1525" s="94"/>
      <c r="B1525" s="34">
        <v>810327</v>
      </c>
      <c r="C1525" s="83" t="s">
        <v>356</v>
      </c>
      <c r="D1525" s="62" t="s">
        <v>362</v>
      </c>
      <c r="E1525" s="72" t="s">
        <v>347</v>
      </c>
      <c r="F1525" s="27">
        <v>0</v>
      </c>
      <c r="G1525" s="68">
        <v>0</v>
      </c>
      <c r="H1525" s="84" t="s">
        <v>586</v>
      </c>
    </row>
    <row r="1526" spans="1:8" ht="13.5" hidden="1" outlineLevel="2" thickBot="1" x14ac:dyDescent="0.25">
      <c r="A1526" s="94"/>
      <c r="B1526" s="34">
        <v>810327</v>
      </c>
      <c r="C1526" s="5" t="s">
        <v>583</v>
      </c>
      <c r="D1526" s="62" t="s">
        <v>183</v>
      </c>
      <c r="E1526" s="72" t="s">
        <v>347</v>
      </c>
      <c r="F1526" s="46">
        <v>0</v>
      </c>
      <c r="G1526" s="56">
        <v>0</v>
      </c>
      <c r="H1526" s="84" t="s">
        <v>586</v>
      </c>
    </row>
    <row r="1527" spans="1:8" ht="13.5" hidden="1" outlineLevel="2" thickBot="1" x14ac:dyDescent="0.25">
      <c r="A1527" s="94"/>
      <c r="B1527" s="34">
        <v>810327</v>
      </c>
      <c r="C1527" s="5" t="s">
        <v>348</v>
      </c>
      <c r="D1527" s="62" t="s">
        <v>297</v>
      </c>
      <c r="E1527" s="72" t="s">
        <v>347</v>
      </c>
      <c r="F1527" s="46">
        <v>0</v>
      </c>
      <c r="G1527" s="56">
        <v>0</v>
      </c>
      <c r="H1527" s="84" t="s">
        <v>586</v>
      </c>
    </row>
    <row r="1528" spans="1:8" ht="13.5" hidden="1" outlineLevel="2" thickBot="1" x14ac:dyDescent="0.25">
      <c r="A1528" s="95"/>
      <c r="B1528" s="34">
        <v>810327</v>
      </c>
      <c r="C1528" s="5" t="s">
        <v>585</v>
      </c>
      <c r="D1528" s="62" t="s">
        <v>527</v>
      </c>
      <c r="E1528" s="72" t="s">
        <v>347</v>
      </c>
      <c r="F1528" s="46">
        <v>0</v>
      </c>
      <c r="G1528" s="56">
        <v>0</v>
      </c>
      <c r="H1528" s="84" t="s">
        <v>586</v>
      </c>
    </row>
    <row r="1529" spans="1:8" outlineLevel="1" x14ac:dyDescent="0.2">
      <c r="A1529" s="93">
        <v>810411</v>
      </c>
      <c r="B1529" s="36">
        <v>810411</v>
      </c>
      <c r="C1529" s="37" t="s">
        <v>535</v>
      </c>
      <c r="D1529" s="61" t="s">
        <v>180</v>
      </c>
      <c r="E1529" s="71" t="s">
        <v>347</v>
      </c>
      <c r="F1529" s="49">
        <v>648</v>
      </c>
      <c r="G1529" s="67">
        <v>1083250.18</v>
      </c>
      <c r="H1529" s="84" t="s">
        <v>357</v>
      </c>
    </row>
    <row r="1530" spans="1:8" hidden="1" outlineLevel="2" x14ac:dyDescent="0.2">
      <c r="A1530" s="94"/>
      <c r="B1530" s="34">
        <v>810411</v>
      </c>
      <c r="C1530" s="5" t="s">
        <v>584</v>
      </c>
      <c r="D1530" s="58" t="s">
        <v>150</v>
      </c>
      <c r="E1530" s="72" t="s">
        <v>347</v>
      </c>
      <c r="F1530" s="46">
        <v>0</v>
      </c>
      <c r="G1530" s="56">
        <v>0</v>
      </c>
      <c r="H1530" s="84" t="s">
        <v>586</v>
      </c>
    </row>
    <row r="1531" spans="1:8" ht="13.5" outlineLevel="2" thickBot="1" x14ac:dyDescent="0.25">
      <c r="A1531" s="94"/>
      <c r="B1531" s="34">
        <v>810411</v>
      </c>
      <c r="C1531" s="5" t="s">
        <v>210</v>
      </c>
      <c r="D1531" s="62" t="s">
        <v>151</v>
      </c>
      <c r="E1531" s="72" t="s">
        <v>347</v>
      </c>
      <c r="F1531" s="46">
        <v>648</v>
      </c>
      <c r="G1531" s="56">
        <v>1083250.18</v>
      </c>
      <c r="H1531" s="84" t="s">
        <v>357</v>
      </c>
    </row>
    <row r="1532" spans="1:8" ht="13.5" hidden="1" outlineLevel="2" thickBot="1" x14ac:dyDescent="0.25">
      <c r="A1532" s="94"/>
      <c r="B1532" s="34">
        <v>810411</v>
      </c>
      <c r="C1532" s="5" t="s">
        <v>176</v>
      </c>
      <c r="D1532" s="62" t="s">
        <v>152</v>
      </c>
      <c r="E1532" s="72" t="s">
        <v>347</v>
      </c>
      <c r="F1532" s="46">
        <v>0</v>
      </c>
      <c r="G1532" s="56">
        <v>0</v>
      </c>
      <c r="H1532" s="84" t="s">
        <v>586</v>
      </c>
    </row>
    <row r="1533" spans="1:8" ht="13.5" hidden="1" outlineLevel="2" thickBot="1" x14ac:dyDescent="0.25">
      <c r="A1533" s="94"/>
      <c r="B1533" s="34">
        <v>810411</v>
      </c>
      <c r="C1533" s="45" t="s">
        <v>216</v>
      </c>
      <c r="D1533" s="62" t="s">
        <v>218</v>
      </c>
      <c r="E1533" s="72" t="s">
        <v>347</v>
      </c>
      <c r="F1533" s="27">
        <v>0</v>
      </c>
      <c r="G1533" s="68">
        <v>0</v>
      </c>
      <c r="H1533" s="84" t="s">
        <v>586</v>
      </c>
    </row>
    <row r="1534" spans="1:8" ht="13.5" hidden="1" outlineLevel="2" thickBot="1" x14ac:dyDescent="0.25">
      <c r="A1534" s="94"/>
      <c r="B1534" s="34">
        <v>810411</v>
      </c>
      <c r="C1534" s="45" t="s">
        <v>225</v>
      </c>
      <c r="D1534" s="62" t="s">
        <v>219</v>
      </c>
      <c r="E1534" s="72" t="s">
        <v>347</v>
      </c>
      <c r="F1534" s="27">
        <v>0</v>
      </c>
      <c r="G1534" s="68">
        <v>0</v>
      </c>
      <c r="H1534" s="84" t="s">
        <v>586</v>
      </c>
    </row>
    <row r="1535" spans="1:8" ht="13.5" hidden="1" outlineLevel="2" thickBot="1" x14ac:dyDescent="0.25">
      <c r="A1535" s="94"/>
      <c r="B1535" s="34">
        <v>810411</v>
      </c>
      <c r="C1535" s="5" t="s">
        <v>214</v>
      </c>
      <c r="D1535" s="62" t="s">
        <v>153</v>
      </c>
      <c r="E1535" s="72" t="s">
        <v>347</v>
      </c>
      <c r="F1535" s="46">
        <v>0</v>
      </c>
      <c r="G1535" s="56">
        <v>0</v>
      </c>
      <c r="H1535" s="84" t="s">
        <v>586</v>
      </c>
    </row>
    <row r="1536" spans="1:8" ht="13.5" hidden="1" outlineLevel="2" thickBot="1" x14ac:dyDescent="0.25">
      <c r="A1536" s="94"/>
      <c r="B1536" s="34">
        <v>810411</v>
      </c>
      <c r="C1536" s="45" t="s">
        <v>217</v>
      </c>
      <c r="D1536" s="62" t="s">
        <v>207</v>
      </c>
      <c r="E1536" s="72" t="s">
        <v>347</v>
      </c>
      <c r="F1536" s="27">
        <v>0</v>
      </c>
      <c r="G1536" s="68">
        <v>0</v>
      </c>
      <c r="H1536" s="84" t="s">
        <v>586</v>
      </c>
    </row>
    <row r="1537" spans="1:8" ht="13.5" hidden="1" outlineLevel="2" thickBot="1" x14ac:dyDescent="0.25">
      <c r="A1537" s="94"/>
      <c r="B1537" s="34">
        <v>810411</v>
      </c>
      <c r="C1537" s="45" t="s">
        <v>215</v>
      </c>
      <c r="D1537" s="62" t="s">
        <v>208</v>
      </c>
      <c r="E1537" s="72" t="s">
        <v>347</v>
      </c>
      <c r="F1537" s="27">
        <v>0</v>
      </c>
      <c r="G1537" s="68">
        <v>0</v>
      </c>
      <c r="H1537" s="84" t="s">
        <v>586</v>
      </c>
    </row>
    <row r="1538" spans="1:8" ht="13.5" hidden="1" outlineLevel="2" thickBot="1" x14ac:dyDescent="0.25">
      <c r="A1538" s="94"/>
      <c r="B1538" s="34">
        <v>810411</v>
      </c>
      <c r="C1538" s="83" t="s">
        <v>356</v>
      </c>
      <c r="D1538" s="62" t="s">
        <v>362</v>
      </c>
      <c r="E1538" s="72" t="s">
        <v>347</v>
      </c>
      <c r="F1538" s="27">
        <v>0</v>
      </c>
      <c r="G1538" s="68">
        <v>0</v>
      </c>
      <c r="H1538" s="84" t="s">
        <v>586</v>
      </c>
    </row>
    <row r="1539" spans="1:8" ht="13.5" hidden="1" outlineLevel="2" thickBot="1" x14ac:dyDescent="0.25">
      <c r="A1539" s="94"/>
      <c r="B1539" s="34">
        <v>810411</v>
      </c>
      <c r="C1539" s="5" t="s">
        <v>583</v>
      </c>
      <c r="D1539" s="62" t="s">
        <v>183</v>
      </c>
      <c r="E1539" s="72" t="s">
        <v>347</v>
      </c>
      <c r="F1539" s="46">
        <v>0</v>
      </c>
      <c r="G1539" s="56">
        <v>0</v>
      </c>
      <c r="H1539" s="84" t="s">
        <v>586</v>
      </c>
    </row>
    <row r="1540" spans="1:8" ht="13.5" hidden="1" outlineLevel="2" thickBot="1" x14ac:dyDescent="0.25">
      <c r="A1540" s="94"/>
      <c r="B1540" s="34">
        <v>810411</v>
      </c>
      <c r="C1540" s="5" t="s">
        <v>348</v>
      </c>
      <c r="D1540" s="62" t="s">
        <v>297</v>
      </c>
      <c r="E1540" s="72" t="s">
        <v>347</v>
      </c>
      <c r="F1540" s="46">
        <v>0</v>
      </c>
      <c r="G1540" s="56">
        <v>0</v>
      </c>
      <c r="H1540" s="84" t="s">
        <v>586</v>
      </c>
    </row>
    <row r="1541" spans="1:8" ht="13.5" hidden="1" outlineLevel="2" thickBot="1" x14ac:dyDescent="0.25">
      <c r="A1541" s="95"/>
      <c r="B1541" s="34">
        <v>810411</v>
      </c>
      <c r="C1541" s="5" t="s">
        <v>585</v>
      </c>
      <c r="D1541" s="62" t="s">
        <v>527</v>
      </c>
      <c r="E1541" s="72" t="s">
        <v>347</v>
      </c>
      <c r="F1541" s="46">
        <v>0</v>
      </c>
      <c r="G1541" s="56">
        <v>0</v>
      </c>
      <c r="H1541" s="84" t="s">
        <v>586</v>
      </c>
    </row>
    <row r="1542" spans="1:8" outlineLevel="1" x14ac:dyDescent="0.2">
      <c r="A1542" s="93">
        <v>810163</v>
      </c>
      <c r="B1542" s="36">
        <v>810163</v>
      </c>
      <c r="C1542" s="37" t="s">
        <v>530</v>
      </c>
      <c r="D1542" s="61" t="s">
        <v>180</v>
      </c>
      <c r="E1542" s="71" t="s">
        <v>347</v>
      </c>
      <c r="F1542" s="49">
        <v>500</v>
      </c>
      <c r="G1542" s="67">
        <v>949536.43</v>
      </c>
      <c r="H1542" s="84" t="s">
        <v>357</v>
      </c>
    </row>
    <row r="1543" spans="1:8" hidden="1" outlineLevel="2" x14ac:dyDescent="0.2">
      <c r="A1543" s="94"/>
      <c r="B1543" s="34">
        <v>810163</v>
      </c>
      <c r="C1543" s="5" t="s">
        <v>584</v>
      </c>
      <c r="D1543" s="58" t="s">
        <v>150</v>
      </c>
      <c r="E1543" s="72" t="s">
        <v>347</v>
      </c>
      <c r="F1543" s="46">
        <v>0</v>
      </c>
      <c r="G1543" s="56">
        <v>0</v>
      </c>
      <c r="H1543" s="84" t="s">
        <v>586</v>
      </c>
    </row>
    <row r="1544" spans="1:8" ht="13.5" outlineLevel="2" thickBot="1" x14ac:dyDescent="0.25">
      <c r="A1544" s="94"/>
      <c r="B1544" s="34">
        <v>810163</v>
      </c>
      <c r="C1544" s="5" t="s">
        <v>210</v>
      </c>
      <c r="D1544" s="62" t="s">
        <v>151</v>
      </c>
      <c r="E1544" s="72" t="s">
        <v>347</v>
      </c>
      <c r="F1544" s="46">
        <v>500</v>
      </c>
      <c r="G1544" s="56">
        <v>949536.43</v>
      </c>
      <c r="H1544" s="84" t="s">
        <v>357</v>
      </c>
    </row>
    <row r="1545" spans="1:8" ht="13.5" hidden="1" outlineLevel="2" thickBot="1" x14ac:dyDescent="0.25">
      <c r="A1545" s="94"/>
      <c r="B1545" s="34">
        <v>810163</v>
      </c>
      <c r="C1545" s="5" t="s">
        <v>176</v>
      </c>
      <c r="D1545" s="62" t="s">
        <v>152</v>
      </c>
      <c r="E1545" s="72" t="s">
        <v>347</v>
      </c>
      <c r="F1545" s="46">
        <v>0</v>
      </c>
      <c r="G1545" s="56">
        <v>0</v>
      </c>
      <c r="H1545" s="84" t="s">
        <v>586</v>
      </c>
    </row>
    <row r="1546" spans="1:8" ht="13.5" hidden="1" outlineLevel="2" thickBot="1" x14ac:dyDescent="0.25">
      <c r="A1546" s="94"/>
      <c r="B1546" s="34">
        <v>810163</v>
      </c>
      <c r="C1546" s="45" t="s">
        <v>216</v>
      </c>
      <c r="D1546" s="62" t="s">
        <v>218</v>
      </c>
      <c r="E1546" s="72" t="s">
        <v>347</v>
      </c>
      <c r="F1546" s="27">
        <v>0</v>
      </c>
      <c r="G1546" s="68">
        <v>0</v>
      </c>
      <c r="H1546" s="84" t="s">
        <v>586</v>
      </c>
    </row>
    <row r="1547" spans="1:8" ht="13.5" hidden="1" outlineLevel="2" thickBot="1" x14ac:dyDescent="0.25">
      <c r="A1547" s="94"/>
      <c r="B1547" s="34">
        <v>810163</v>
      </c>
      <c r="C1547" s="45" t="s">
        <v>225</v>
      </c>
      <c r="D1547" s="62" t="s">
        <v>219</v>
      </c>
      <c r="E1547" s="72" t="s">
        <v>347</v>
      </c>
      <c r="F1547" s="27">
        <v>0</v>
      </c>
      <c r="G1547" s="68">
        <v>0</v>
      </c>
      <c r="H1547" s="84" t="s">
        <v>586</v>
      </c>
    </row>
    <row r="1548" spans="1:8" ht="13.5" hidden="1" outlineLevel="2" thickBot="1" x14ac:dyDescent="0.25">
      <c r="A1548" s="94"/>
      <c r="B1548" s="34">
        <v>810163</v>
      </c>
      <c r="C1548" s="5" t="s">
        <v>214</v>
      </c>
      <c r="D1548" s="62" t="s">
        <v>153</v>
      </c>
      <c r="E1548" s="72" t="s">
        <v>347</v>
      </c>
      <c r="F1548" s="46">
        <v>0</v>
      </c>
      <c r="G1548" s="56">
        <v>0</v>
      </c>
      <c r="H1548" s="84" t="s">
        <v>586</v>
      </c>
    </row>
    <row r="1549" spans="1:8" ht="13.5" hidden="1" outlineLevel="2" thickBot="1" x14ac:dyDescent="0.25">
      <c r="A1549" s="94"/>
      <c r="B1549" s="34">
        <v>810163</v>
      </c>
      <c r="C1549" s="45" t="s">
        <v>217</v>
      </c>
      <c r="D1549" s="62" t="s">
        <v>207</v>
      </c>
      <c r="E1549" s="72" t="s">
        <v>347</v>
      </c>
      <c r="F1549" s="27">
        <v>0</v>
      </c>
      <c r="G1549" s="68">
        <v>0</v>
      </c>
      <c r="H1549" s="84" t="s">
        <v>586</v>
      </c>
    </row>
    <row r="1550" spans="1:8" ht="13.5" hidden="1" outlineLevel="2" thickBot="1" x14ac:dyDescent="0.25">
      <c r="A1550" s="94"/>
      <c r="B1550" s="34">
        <v>810163</v>
      </c>
      <c r="C1550" s="45" t="s">
        <v>215</v>
      </c>
      <c r="D1550" s="62" t="s">
        <v>208</v>
      </c>
      <c r="E1550" s="72" t="s">
        <v>347</v>
      </c>
      <c r="F1550" s="27">
        <v>0</v>
      </c>
      <c r="G1550" s="68">
        <v>0</v>
      </c>
      <c r="H1550" s="84" t="s">
        <v>586</v>
      </c>
    </row>
    <row r="1551" spans="1:8" ht="13.5" hidden="1" outlineLevel="2" thickBot="1" x14ac:dyDescent="0.25">
      <c r="A1551" s="94"/>
      <c r="B1551" s="34">
        <v>810163</v>
      </c>
      <c r="C1551" s="83" t="s">
        <v>356</v>
      </c>
      <c r="D1551" s="62" t="s">
        <v>362</v>
      </c>
      <c r="E1551" s="72" t="s">
        <v>347</v>
      </c>
      <c r="F1551" s="27">
        <v>0</v>
      </c>
      <c r="G1551" s="68">
        <v>0</v>
      </c>
      <c r="H1551" s="84" t="s">
        <v>586</v>
      </c>
    </row>
    <row r="1552" spans="1:8" ht="13.5" hidden="1" outlineLevel="2" thickBot="1" x14ac:dyDescent="0.25">
      <c r="A1552" s="94"/>
      <c r="B1552" s="34">
        <v>810163</v>
      </c>
      <c r="C1552" s="5" t="s">
        <v>583</v>
      </c>
      <c r="D1552" s="62" t="s">
        <v>183</v>
      </c>
      <c r="E1552" s="72" t="s">
        <v>347</v>
      </c>
      <c r="F1552" s="46">
        <v>0</v>
      </c>
      <c r="G1552" s="56">
        <v>0</v>
      </c>
      <c r="H1552" s="84" t="s">
        <v>586</v>
      </c>
    </row>
    <row r="1553" spans="1:8" ht="13.5" hidden="1" outlineLevel="2" thickBot="1" x14ac:dyDescent="0.25">
      <c r="A1553" s="94"/>
      <c r="B1553" s="34">
        <v>810163</v>
      </c>
      <c r="C1553" s="5" t="s">
        <v>348</v>
      </c>
      <c r="D1553" s="62" t="s">
        <v>297</v>
      </c>
      <c r="E1553" s="72" t="s">
        <v>347</v>
      </c>
      <c r="F1553" s="46">
        <v>0</v>
      </c>
      <c r="G1553" s="56">
        <v>0</v>
      </c>
      <c r="H1553" s="84" t="s">
        <v>586</v>
      </c>
    </row>
    <row r="1554" spans="1:8" ht="13.5" hidden="1" outlineLevel="2" thickBot="1" x14ac:dyDescent="0.25">
      <c r="A1554" s="95"/>
      <c r="B1554" s="34">
        <v>810163</v>
      </c>
      <c r="C1554" s="5" t="s">
        <v>585</v>
      </c>
      <c r="D1554" s="62" t="s">
        <v>527</v>
      </c>
      <c r="E1554" s="72" t="s">
        <v>347</v>
      </c>
      <c r="F1554" s="46">
        <v>0</v>
      </c>
      <c r="G1554" s="56">
        <v>0</v>
      </c>
      <c r="H1554" s="84" t="s">
        <v>586</v>
      </c>
    </row>
    <row r="1555" spans="1:8" outlineLevel="1" x14ac:dyDescent="0.2">
      <c r="A1555" s="93">
        <v>810247</v>
      </c>
      <c r="B1555" s="36">
        <v>810247</v>
      </c>
      <c r="C1555" s="37" t="s">
        <v>531</v>
      </c>
      <c r="D1555" s="61" t="s">
        <v>180</v>
      </c>
      <c r="E1555" s="71" t="s">
        <v>347</v>
      </c>
      <c r="F1555" s="49">
        <v>0</v>
      </c>
      <c r="G1555" s="67">
        <v>1255176.72</v>
      </c>
      <c r="H1555" s="84" t="s">
        <v>357</v>
      </c>
    </row>
    <row r="1556" spans="1:8" hidden="1" outlineLevel="2" x14ac:dyDescent="0.2">
      <c r="A1556" s="94"/>
      <c r="B1556" s="34">
        <v>810247</v>
      </c>
      <c r="C1556" s="5" t="s">
        <v>584</v>
      </c>
      <c r="D1556" s="58" t="s">
        <v>150</v>
      </c>
      <c r="E1556" s="72" t="s">
        <v>347</v>
      </c>
      <c r="F1556" s="46">
        <v>0</v>
      </c>
      <c r="G1556" s="56">
        <v>0</v>
      </c>
      <c r="H1556" s="84" t="s">
        <v>586</v>
      </c>
    </row>
    <row r="1557" spans="1:8" hidden="1" outlineLevel="2" x14ac:dyDescent="0.2">
      <c r="A1557" s="94"/>
      <c r="B1557" s="34">
        <v>810247</v>
      </c>
      <c r="C1557" s="5" t="s">
        <v>210</v>
      </c>
      <c r="D1557" s="62" t="s">
        <v>151</v>
      </c>
      <c r="E1557" s="72" t="s">
        <v>347</v>
      </c>
      <c r="F1557" s="46">
        <v>0</v>
      </c>
      <c r="G1557" s="56">
        <v>0</v>
      </c>
      <c r="H1557" s="84" t="s">
        <v>586</v>
      </c>
    </row>
    <row r="1558" spans="1:8" hidden="1" outlineLevel="2" x14ac:dyDescent="0.2">
      <c r="A1558" s="94"/>
      <c r="B1558" s="34">
        <v>810247</v>
      </c>
      <c r="C1558" s="5" t="s">
        <v>176</v>
      </c>
      <c r="D1558" s="62" t="s">
        <v>152</v>
      </c>
      <c r="E1558" s="72" t="s">
        <v>347</v>
      </c>
      <c r="F1558" s="46">
        <v>0</v>
      </c>
      <c r="G1558" s="56">
        <v>0</v>
      </c>
      <c r="H1558" s="84" t="s">
        <v>586</v>
      </c>
    </row>
    <row r="1559" spans="1:8" hidden="1" outlineLevel="2" x14ac:dyDescent="0.2">
      <c r="A1559" s="94"/>
      <c r="B1559" s="34">
        <v>810247</v>
      </c>
      <c r="C1559" s="45" t="s">
        <v>216</v>
      </c>
      <c r="D1559" s="62" t="s">
        <v>218</v>
      </c>
      <c r="E1559" s="72" t="s">
        <v>347</v>
      </c>
      <c r="F1559" s="27">
        <v>0</v>
      </c>
      <c r="G1559" s="68">
        <v>0</v>
      </c>
      <c r="H1559" s="84" t="s">
        <v>586</v>
      </c>
    </row>
    <row r="1560" spans="1:8" hidden="1" outlineLevel="2" x14ac:dyDescent="0.2">
      <c r="A1560" s="94"/>
      <c r="B1560" s="34">
        <v>810247</v>
      </c>
      <c r="C1560" s="45" t="s">
        <v>225</v>
      </c>
      <c r="D1560" s="62" t="s">
        <v>219</v>
      </c>
      <c r="E1560" s="72" t="s">
        <v>347</v>
      </c>
      <c r="F1560" s="27">
        <v>0</v>
      </c>
      <c r="G1560" s="68">
        <v>0</v>
      </c>
      <c r="H1560" s="84" t="s">
        <v>586</v>
      </c>
    </row>
    <row r="1561" spans="1:8" hidden="1" outlineLevel="2" x14ac:dyDescent="0.2">
      <c r="A1561" s="94"/>
      <c r="B1561" s="34">
        <v>810247</v>
      </c>
      <c r="C1561" s="5" t="s">
        <v>214</v>
      </c>
      <c r="D1561" s="62" t="s">
        <v>153</v>
      </c>
      <c r="E1561" s="72" t="s">
        <v>347</v>
      </c>
      <c r="F1561" s="46">
        <v>0</v>
      </c>
      <c r="G1561" s="56">
        <v>0</v>
      </c>
      <c r="H1561" s="84" t="s">
        <v>586</v>
      </c>
    </row>
    <row r="1562" spans="1:8" hidden="1" outlineLevel="2" x14ac:dyDescent="0.2">
      <c r="A1562" s="94"/>
      <c r="B1562" s="34">
        <v>810247</v>
      </c>
      <c r="C1562" s="45" t="s">
        <v>217</v>
      </c>
      <c r="D1562" s="62" t="s">
        <v>207</v>
      </c>
      <c r="E1562" s="72" t="s">
        <v>347</v>
      </c>
      <c r="F1562" s="27">
        <v>0</v>
      </c>
      <c r="G1562" s="68">
        <v>0</v>
      </c>
      <c r="H1562" s="84" t="s">
        <v>586</v>
      </c>
    </row>
    <row r="1563" spans="1:8" hidden="1" outlineLevel="2" x14ac:dyDescent="0.2">
      <c r="A1563" s="94"/>
      <c r="B1563" s="34">
        <v>810247</v>
      </c>
      <c r="C1563" s="45" t="s">
        <v>215</v>
      </c>
      <c r="D1563" s="62" t="s">
        <v>208</v>
      </c>
      <c r="E1563" s="72" t="s">
        <v>347</v>
      </c>
      <c r="F1563" s="27">
        <v>0</v>
      </c>
      <c r="G1563" s="68">
        <v>0</v>
      </c>
      <c r="H1563" s="84" t="s">
        <v>586</v>
      </c>
    </row>
    <row r="1564" spans="1:8" hidden="1" outlineLevel="2" x14ac:dyDescent="0.2">
      <c r="A1564" s="94"/>
      <c r="B1564" s="34">
        <v>810247</v>
      </c>
      <c r="C1564" s="83" t="s">
        <v>356</v>
      </c>
      <c r="D1564" s="62" t="s">
        <v>362</v>
      </c>
      <c r="E1564" s="72" t="s">
        <v>347</v>
      </c>
      <c r="F1564" s="27">
        <v>0</v>
      </c>
      <c r="G1564" s="68">
        <v>0</v>
      </c>
      <c r="H1564" s="84" t="s">
        <v>586</v>
      </c>
    </row>
    <row r="1565" spans="1:8" hidden="1" outlineLevel="2" x14ac:dyDescent="0.2">
      <c r="A1565" s="94"/>
      <c r="B1565" s="34">
        <v>810247</v>
      </c>
      <c r="C1565" s="5" t="s">
        <v>583</v>
      </c>
      <c r="D1565" s="62" t="s">
        <v>183</v>
      </c>
      <c r="E1565" s="72" t="s">
        <v>347</v>
      </c>
      <c r="F1565" s="46">
        <v>0</v>
      </c>
      <c r="G1565" s="56">
        <v>0</v>
      </c>
      <c r="H1565" s="84" t="s">
        <v>586</v>
      </c>
    </row>
    <row r="1566" spans="1:8" ht="13.5" outlineLevel="2" thickBot="1" x14ac:dyDescent="0.25">
      <c r="A1566" s="94"/>
      <c r="B1566" s="34">
        <v>810247</v>
      </c>
      <c r="C1566" s="5" t="s">
        <v>348</v>
      </c>
      <c r="D1566" s="62" t="s">
        <v>297</v>
      </c>
      <c r="E1566" s="72" t="s">
        <v>347</v>
      </c>
      <c r="F1566" s="46">
        <v>1460</v>
      </c>
      <c r="G1566" s="56">
        <v>1255176.72</v>
      </c>
      <c r="H1566" s="84" t="s">
        <v>357</v>
      </c>
    </row>
    <row r="1567" spans="1:8" ht="13.5" hidden="1" outlineLevel="2" thickBot="1" x14ac:dyDescent="0.25">
      <c r="A1567" s="95"/>
      <c r="B1567" s="34">
        <v>810247</v>
      </c>
      <c r="C1567" s="5" t="s">
        <v>585</v>
      </c>
      <c r="D1567" s="62" t="s">
        <v>527</v>
      </c>
      <c r="E1567" s="72" t="s">
        <v>347</v>
      </c>
      <c r="F1567" s="46">
        <v>0</v>
      </c>
      <c r="G1567" s="56">
        <v>0</v>
      </c>
      <c r="H1567" s="84" t="s">
        <v>586</v>
      </c>
    </row>
    <row r="1568" spans="1:8" outlineLevel="1" x14ac:dyDescent="0.2">
      <c r="A1568" s="93">
        <v>810240</v>
      </c>
      <c r="B1568" s="36">
        <v>810240</v>
      </c>
      <c r="C1568" s="37" t="s">
        <v>533</v>
      </c>
      <c r="D1568" s="61" t="s">
        <v>180</v>
      </c>
      <c r="E1568" s="71" t="s">
        <v>347</v>
      </c>
      <c r="F1568" s="49">
        <v>5979</v>
      </c>
      <c r="G1568" s="67">
        <v>12482366.18</v>
      </c>
      <c r="H1568" s="84" t="s">
        <v>357</v>
      </c>
    </row>
    <row r="1569" spans="1:8" ht="13.5" outlineLevel="2" thickBot="1" x14ac:dyDescent="0.25">
      <c r="A1569" s="94"/>
      <c r="B1569" s="34">
        <v>810240</v>
      </c>
      <c r="C1569" s="5" t="s">
        <v>584</v>
      </c>
      <c r="D1569" s="62" t="s">
        <v>150</v>
      </c>
      <c r="E1569" s="72" t="s">
        <v>347</v>
      </c>
      <c r="F1569" s="46">
        <v>5979</v>
      </c>
      <c r="G1569" s="56">
        <v>12482366.18</v>
      </c>
      <c r="H1569" s="84" t="s">
        <v>357</v>
      </c>
    </row>
    <row r="1570" spans="1:8" ht="13.5" hidden="1" outlineLevel="2" thickBot="1" x14ac:dyDescent="0.25">
      <c r="A1570" s="94"/>
      <c r="B1570" s="34">
        <v>810240</v>
      </c>
      <c r="C1570" s="5" t="s">
        <v>210</v>
      </c>
      <c r="D1570" s="62" t="s">
        <v>151</v>
      </c>
      <c r="E1570" s="72" t="s">
        <v>347</v>
      </c>
      <c r="F1570" s="46">
        <v>0</v>
      </c>
      <c r="G1570" s="56">
        <v>0</v>
      </c>
      <c r="H1570" s="84" t="s">
        <v>586</v>
      </c>
    </row>
    <row r="1571" spans="1:8" ht="13.5" hidden="1" outlineLevel="2" thickBot="1" x14ac:dyDescent="0.25">
      <c r="A1571" s="94"/>
      <c r="B1571" s="34">
        <v>810240</v>
      </c>
      <c r="C1571" s="5" t="s">
        <v>176</v>
      </c>
      <c r="D1571" s="62" t="s">
        <v>152</v>
      </c>
      <c r="E1571" s="72" t="s">
        <v>347</v>
      </c>
      <c r="F1571" s="46">
        <v>0</v>
      </c>
      <c r="G1571" s="56">
        <v>0</v>
      </c>
      <c r="H1571" s="84" t="s">
        <v>586</v>
      </c>
    </row>
    <row r="1572" spans="1:8" ht="13.5" hidden="1" outlineLevel="2" thickBot="1" x14ac:dyDescent="0.25">
      <c r="A1572" s="94"/>
      <c r="B1572" s="34">
        <v>810240</v>
      </c>
      <c r="C1572" s="45" t="s">
        <v>216</v>
      </c>
      <c r="D1572" s="62" t="s">
        <v>218</v>
      </c>
      <c r="E1572" s="72" t="s">
        <v>347</v>
      </c>
      <c r="F1572" s="27">
        <v>0</v>
      </c>
      <c r="G1572" s="68">
        <v>0</v>
      </c>
      <c r="H1572" s="84" t="s">
        <v>586</v>
      </c>
    </row>
    <row r="1573" spans="1:8" ht="13.5" hidden="1" outlineLevel="2" thickBot="1" x14ac:dyDescent="0.25">
      <c r="A1573" s="94"/>
      <c r="B1573" s="34">
        <v>810240</v>
      </c>
      <c r="C1573" s="45" t="s">
        <v>225</v>
      </c>
      <c r="D1573" s="62" t="s">
        <v>219</v>
      </c>
      <c r="E1573" s="72" t="s">
        <v>347</v>
      </c>
      <c r="F1573" s="27">
        <v>0</v>
      </c>
      <c r="G1573" s="68">
        <v>0</v>
      </c>
      <c r="H1573" s="84" t="s">
        <v>586</v>
      </c>
    </row>
    <row r="1574" spans="1:8" ht="13.5" hidden="1" outlineLevel="2" thickBot="1" x14ac:dyDescent="0.25">
      <c r="A1574" s="94"/>
      <c r="B1574" s="34">
        <v>810240</v>
      </c>
      <c r="C1574" s="5" t="s">
        <v>214</v>
      </c>
      <c r="D1574" s="62" t="s">
        <v>153</v>
      </c>
      <c r="E1574" s="72" t="s">
        <v>347</v>
      </c>
      <c r="F1574" s="46">
        <v>0</v>
      </c>
      <c r="G1574" s="56">
        <v>0</v>
      </c>
      <c r="H1574" s="84" t="s">
        <v>586</v>
      </c>
    </row>
    <row r="1575" spans="1:8" ht="13.5" hidden="1" outlineLevel="2" thickBot="1" x14ac:dyDescent="0.25">
      <c r="A1575" s="94"/>
      <c r="B1575" s="34">
        <v>810240</v>
      </c>
      <c r="C1575" s="45" t="s">
        <v>217</v>
      </c>
      <c r="D1575" s="62" t="s">
        <v>207</v>
      </c>
      <c r="E1575" s="72" t="s">
        <v>347</v>
      </c>
      <c r="F1575" s="27">
        <v>0</v>
      </c>
      <c r="G1575" s="68">
        <v>0</v>
      </c>
      <c r="H1575" s="84" t="s">
        <v>586</v>
      </c>
    </row>
    <row r="1576" spans="1:8" ht="13.5" hidden="1" outlineLevel="2" thickBot="1" x14ac:dyDescent="0.25">
      <c r="A1576" s="94"/>
      <c r="B1576" s="34">
        <v>810240</v>
      </c>
      <c r="C1576" s="45" t="s">
        <v>215</v>
      </c>
      <c r="D1576" s="62" t="s">
        <v>208</v>
      </c>
      <c r="E1576" s="72" t="s">
        <v>347</v>
      </c>
      <c r="F1576" s="27">
        <v>0</v>
      </c>
      <c r="G1576" s="68">
        <v>0</v>
      </c>
      <c r="H1576" s="84" t="s">
        <v>586</v>
      </c>
    </row>
    <row r="1577" spans="1:8" ht="13.5" hidden="1" outlineLevel="2" thickBot="1" x14ac:dyDescent="0.25">
      <c r="A1577" s="94"/>
      <c r="B1577" s="34">
        <v>810240</v>
      </c>
      <c r="C1577" s="83" t="s">
        <v>356</v>
      </c>
      <c r="D1577" s="62" t="s">
        <v>362</v>
      </c>
      <c r="E1577" s="72" t="s">
        <v>347</v>
      </c>
      <c r="F1577" s="27">
        <v>0</v>
      </c>
      <c r="G1577" s="68">
        <v>0</v>
      </c>
      <c r="H1577" s="84" t="s">
        <v>586</v>
      </c>
    </row>
    <row r="1578" spans="1:8" ht="13.5" hidden="1" outlineLevel="2" thickBot="1" x14ac:dyDescent="0.25">
      <c r="A1578" s="94"/>
      <c r="B1578" s="34">
        <v>810240</v>
      </c>
      <c r="C1578" s="5" t="s">
        <v>583</v>
      </c>
      <c r="D1578" s="62" t="s">
        <v>183</v>
      </c>
      <c r="E1578" s="72" t="s">
        <v>347</v>
      </c>
      <c r="F1578" s="46">
        <v>0</v>
      </c>
      <c r="G1578" s="56">
        <v>0</v>
      </c>
      <c r="H1578" s="84" t="s">
        <v>586</v>
      </c>
    </row>
    <row r="1579" spans="1:8" ht="13.5" hidden="1" outlineLevel="2" thickBot="1" x14ac:dyDescent="0.25">
      <c r="A1579" s="94"/>
      <c r="B1579" s="34">
        <v>810240</v>
      </c>
      <c r="C1579" s="5" t="s">
        <v>348</v>
      </c>
      <c r="D1579" s="62" t="s">
        <v>297</v>
      </c>
      <c r="E1579" s="72" t="s">
        <v>347</v>
      </c>
      <c r="F1579" s="46">
        <v>0</v>
      </c>
      <c r="G1579" s="56">
        <v>0</v>
      </c>
      <c r="H1579" s="84" t="s">
        <v>586</v>
      </c>
    </row>
    <row r="1580" spans="1:8" ht="13.5" hidden="1" outlineLevel="2" thickBot="1" x14ac:dyDescent="0.25">
      <c r="A1580" s="94"/>
      <c r="B1580" s="34">
        <v>810240</v>
      </c>
      <c r="C1580" s="5" t="s">
        <v>585</v>
      </c>
      <c r="D1580" s="62" t="s">
        <v>527</v>
      </c>
      <c r="E1580" s="72" t="s">
        <v>347</v>
      </c>
      <c r="F1580" s="46">
        <v>0</v>
      </c>
      <c r="G1580" s="56">
        <v>0</v>
      </c>
      <c r="H1580" s="84" t="s">
        <v>586</v>
      </c>
    </row>
    <row r="1581" spans="1:8" outlineLevel="1" x14ac:dyDescent="0.2">
      <c r="A1581" s="89">
        <v>810415</v>
      </c>
      <c r="B1581" s="36">
        <v>810415</v>
      </c>
      <c r="C1581" s="37" t="s">
        <v>534</v>
      </c>
      <c r="D1581" s="61" t="s">
        <v>180</v>
      </c>
      <c r="E1581" s="71" t="s">
        <v>347</v>
      </c>
      <c r="F1581" s="49">
        <v>5857</v>
      </c>
      <c r="G1581" s="67">
        <v>8322802.3700000001</v>
      </c>
      <c r="H1581" s="84" t="s">
        <v>357</v>
      </c>
    </row>
    <row r="1582" spans="1:8" outlineLevel="2" x14ac:dyDescent="0.2">
      <c r="A1582" s="116"/>
      <c r="B1582" s="34">
        <v>810415</v>
      </c>
      <c r="C1582" s="5" t="s">
        <v>584</v>
      </c>
      <c r="D1582" s="62" t="s">
        <v>150</v>
      </c>
      <c r="E1582" s="72" t="s">
        <v>347</v>
      </c>
      <c r="F1582" s="46">
        <v>5857</v>
      </c>
      <c r="G1582" s="56">
        <v>8121547.1100000003</v>
      </c>
      <c r="H1582" s="84" t="s">
        <v>357</v>
      </c>
    </row>
    <row r="1583" spans="1:8" hidden="1" outlineLevel="2" x14ac:dyDescent="0.2">
      <c r="A1583" s="116"/>
      <c r="B1583" s="34">
        <v>810415</v>
      </c>
      <c r="C1583" s="5" t="s">
        <v>210</v>
      </c>
      <c r="D1583" s="62" t="s">
        <v>151</v>
      </c>
      <c r="E1583" s="72" t="s">
        <v>347</v>
      </c>
      <c r="F1583" s="46">
        <v>0</v>
      </c>
      <c r="G1583" s="56">
        <v>0</v>
      </c>
      <c r="H1583" s="84" t="s">
        <v>586</v>
      </c>
    </row>
    <row r="1584" spans="1:8" hidden="1" outlineLevel="2" x14ac:dyDescent="0.2">
      <c r="A1584" s="116"/>
      <c r="B1584" s="34">
        <v>810415</v>
      </c>
      <c r="C1584" s="5" t="s">
        <v>176</v>
      </c>
      <c r="D1584" s="62" t="s">
        <v>152</v>
      </c>
      <c r="E1584" s="72" t="s">
        <v>347</v>
      </c>
      <c r="F1584" s="46">
        <v>0</v>
      </c>
      <c r="G1584" s="56">
        <v>0</v>
      </c>
      <c r="H1584" s="84" t="s">
        <v>586</v>
      </c>
    </row>
    <row r="1585" spans="1:8" hidden="1" outlineLevel="2" x14ac:dyDescent="0.2">
      <c r="A1585" s="116"/>
      <c r="B1585" s="34">
        <v>810415</v>
      </c>
      <c r="C1585" s="45" t="s">
        <v>216</v>
      </c>
      <c r="D1585" s="62" t="s">
        <v>218</v>
      </c>
      <c r="E1585" s="72" t="s">
        <v>347</v>
      </c>
      <c r="F1585" s="27">
        <v>0</v>
      </c>
      <c r="G1585" s="68">
        <v>0</v>
      </c>
      <c r="H1585" s="84" t="s">
        <v>586</v>
      </c>
    </row>
    <row r="1586" spans="1:8" hidden="1" outlineLevel="2" x14ac:dyDescent="0.2">
      <c r="A1586" s="116"/>
      <c r="B1586" s="34">
        <v>810415</v>
      </c>
      <c r="C1586" s="45" t="s">
        <v>225</v>
      </c>
      <c r="D1586" s="62" t="s">
        <v>219</v>
      </c>
      <c r="E1586" s="72" t="s">
        <v>347</v>
      </c>
      <c r="F1586" s="27">
        <v>0</v>
      </c>
      <c r="G1586" s="68">
        <v>0</v>
      </c>
      <c r="H1586" s="84" t="s">
        <v>586</v>
      </c>
    </row>
    <row r="1587" spans="1:8" hidden="1" outlineLevel="2" x14ac:dyDescent="0.2">
      <c r="A1587" s="116"/>
      <c r="B1587" s="34">
        <v>810415</v>
      </c>
      <c r="C1587" s="5" t="s">
        <v>214</v>
      </c>
      <c r="D1587" s="62" t="s">
        <v>153</v>
      </c>
      <c r="E1587" s="72" t="s">
        <v>347</v>
      </c>
      <c r="F1587" s="46">
        <v>0</v>
      </c>
      <c r="G1587" s="56">
        <v>0</v>
      </c>
      <c r="H1587" s="84" t="s">
        <v>586</v>
      </c>
    </row>
    <row r="1588" spans="1:8" hidden="1" outlineLevel="2" x14ac:dyDescent="0.2">
      <c r="A1588" s="116"/>
      <c r="B1588" s="34">
        <v>810415</v>
      </c>
      <c r="C1588" s="45" t="s">
        <v>217</v>
      </c>
      <c r="D1588" s="62" t="s">
        <v>207</v>
      </c>
      <c r="E1588" s="72" t="s">
        <v>347</v>
      </c>
      <c r="F1588" s="27">
        <v>0</v>
      </c>
      <c r="G1588" s="68">
        <v>0</v>
      </c>
      <c r="H1588" s="84" t="s">
        <v>586</v>
      </c>
    </row>
    <row r="1589" spans="1:8" hidden="1" outlineLevel="2" x14ac:dyDescent="0.2">
      <c r="A1589" s="116"/>
      <c r="B1589" s="34">
        <v>810415</v>
      </c>
      <c r="C1589" s="45" t="s">
        <v>215</v>
      </c>
      <c r="D1589" s="62" t="s">
        <v>208</v>
      </c>
      <c r="E1589" s="72" t="s">
        <v>347</v>
      </c>
      <c r="F1589" s="27">
        <v>0</v>
      </c>
      <c r="G1589" s="68">
        <v>0</v>
      </c>
      <c r="H1589" s="84" t="s">
        <v>586</v>
      </c>
    </row>
    <row r="1590" spans="1:8" hidden="1" outlineLevel="2" x14ac:dyDescent="0.2">
      <c r="A1590" s="116"/>
      <c r="B1590" s="34">
        <v>810415</v>
      </c>
      <c r="C1590" s="83" t="s">
        <v>356</v>
      </c>
      <c r="D1590" s="62" t="s">
        <v>362</v>
      </c>
      <c r="E1590" s="72" t="s">
        <v>347</v>
      </c>
      <c r="F1590" s="27">
        <v>0</v>
      </c>
      <c r="G1590" s="68">
        <v>0</v>
      </c>
      <c r="H1590" s="84" t="s">
        <v>586</v>
      </c>
    </row>
    <row r="1591" spans="1:8" hidden="1" outlineLevel="2" x14ac:dyDescent="0.2">
      <c r="A1591" s="116"/>
      <c r="B1591" s="34">
        <v>810415</v>
      </c>
      <c r="C1591" s="5" t="s">
        <v>583</v>
      </c>
      <c r="D1591" s="62" t="s">
        <v>183</v>
      </c>
      <c r="E1591" s="72" t="s">
        <v>347</v>
      </c>
      <c r="F1591" s="46">
        <v>0</v>
      </c>
      <c r="G1591" s="56">
        <v>0</v>
      </c>
      <c r="H1591" s="84" t="s">
        <v>586</v>
      </c>
    </row>
    <row r="1592" spans="1:8" ht="13.5" outlineLevel="2" thickBot="1" x14ac:dyDescent="0.25">
      <c r="A1592" s="116"/>
      <c r="B1592" s="34">
        <v>810415</v>
      </c>
      <c r="C1592" s="5" t="s">
        <v>348</v>
      </c>
      <c r="D1592" s="62" t="s">
        <v>297</v>
      </c>
      <c r="E1592" s="72" t="s">
        <v>347</v>
      </c>
      <c r="F1592" s="46">
        <v>533</v>
      </c>
      <c r="G1592" s="56">
        <v>201255.26</v>
      </c>
      <c r="H1592" s="84" t="s">
        <v>357</v>
      </c>
    </row>
    <row r="1593" spans="1:8" ht="13.5" hidden="1" outlineLevel="2" thickBot="1" x14ac:dyDescent="0.25">
      <c r="A1593" s="116"/>
      <c r="B1593" s="34">
        <v>810415</v>
      </c>
      <c r="C1593" s="5" t="s">
        <v>585</v>
      </c>
      <c r="D1593" s="62" t="s">
        <v>527</v>
      </c>
      <c r="E1593" s="72" t="s">
        <v>347</v>
      </c>
      <c r="F1593" s="46">
        <v>0</v>
      </c>
      <c r="G1593" s="56">
        <v>0</v>
      </c>
      <c r="H1593" s="84" t="s">
        <v>586</v>
      </c>
    </row>
    <row r="1594" spans="1:8" ht="13.5" hidden="1" outlineLevel="1" collapsed="1" thickBot="1" x14ac:dyDescent="0.25">
      <c r="A1594" s="89">
        <v>810338</v>
      </c>
      <c r="B1594" s="36">
        <v>810338</v>
      </c>
      <c r="C1594" s="37" t="s">
        <v>532</v>
      </c>
      <c r="D1594" s="61" t="s">
        <v>180</v>
      </c>
      <c r="E1594" s="71" t="s">
        <v>347</v>
      </c>
      <c r="F1594" s="49">
        <v>0</v>
      </c>
      <c r="G1594" s="67">
        <v>0</v>
      </c>
      <c r="H1594" s="84" t="s">
        <v>586</v>
      </c>
    </row>
    <row r="1595" spans="1:8" ht="13.5" hidden="1" outlineLevel="2" thickBot="1" x14ac:dyDescent="0.25">
      <c r="A1595" s="90"/>
      <c r="B1595" s="34">
        <v>810338</v>
      </c>
      <c r="C1595" s="5" t="s">
        <v>584</v>
      </c>
      <c r="D1595" s="58" t="s">
        <v>150</v>
      </c>
      <c r="E1595" s="72" t="s">
        <v>347</v>
      </c>
      <c r="F1595" s="46">
        <v>0</v>
      </c>
      <c r="G1595" s="56">
        <v>0</v>
      </c>
      <c r="H1595" s="84" t="s">
        <v>586</v>
      </c>
    </row>
    <row r="1596" spans="1:8" ht="13.5" hidden="1" outlineLevel="2" thickBot="1" x14ac:dyDescent="0.25">
      <c r="A1596" s="90"/>
      <c r="B1596" s="34">
        <v>810338</v>
      </c>
      <c r="C1596" s="5" t="s">
        <v>210</v>
      </c>
      <c r="D1596" s="62" t="s">
        <v>151</v>
      </c>
      <c r="E1596" s="72" t="s">
        <v>347</v>
      </c>
      <c r="F1596" s="46">
        <v>0</v>
      </c>
      <c r="G1596" s="56">
        <v>0</v>
      </c>
      <c r="H1596" s="84" t="s">
        <v>586</v>
      </c>
    </row>
    <row r="1597" spans="1:8" ht="13.5" hidden="1" outlineLevel="2" thickBot="1" x14ac:dyDescent="0.25">
      <c r="A1597" s="90"/>
      <c r="B1597" s="34">
        <v>810338</v>
      </c>
      <c r="C1597" s="5" t="s">
        <v>176</v>
      </c>
      <c r="D1597" s="62" t="s">
        <v>152</v>
      </c>
      <c r="E1597" s="72" t="s">
        <v>347</v>
      </c>
      <c r="F1597" s="46">
        <v>0</v>
      </c>
      <c r="G1597" s="56">
        <v>0</v>
      </c>
      <c r="H1597" s="84" t="s">
        <v>586</v>
      </c>
    </row>
    <row r="1598" spans="1:8" ht="13.5" hidden="1" outlineLevel="2" thickBot="1" x14ac:dyDescent="0.25">
      <c r="A1598" s="90"/>
      <c r="B1598" s="34">
        <v>810338</v>
      </c>
      <c r="C1598" s="45" t="s">
        <v>216</v>
      </c>
      <c r="D1598" s="62" t="s">
        <v>218</v>
      </c>
      <c r="E1598" s="72" t="s">
        <v>347</v>
      </c>
      <c r="F1598" s="27">
        <v>0</v>
      </c>
      <c r="G1598" s="68">
        <v>0</v>
      </c>
      <c r="H1598" s="84" t="s">
        <v>586</v>
      </c>
    </row>
    <row r="1599" spans="1:8" ht="13.5" hidden="1" outlineLevel="2" thickBot="1" x14ac:dyDescent="0.25">
      <c r="A1599" s="90"/>
      <c r="B1599" s="34">
        <v>810338</v>
      </c>
      <c r="C1599" s="45" t="s">
        <v>225</v>
      </c>
      <c r="D1599" s="62" t="s">
        <v>219</v>
      </c>
      <c r="E1599" s="72" t="s">
        <v>347</v>
      </c>
      <c r="F1599" s="27">
        <v>0</v>
      </c>
      <c r="G1599" s="68">
        <v>0</v>
      </c>
      <c r="H1599" s="84" t="s">
        <v>586</v>
      </c>
    </row>
    <row r="1600" spans="1:8" ht="13.5" hidden="1" outlineLevel="2" thickBot="1" x14ac:dyDescent="0.25">
      <c r="A1600" s="90"/>
      <c r="B1600" s="34">
        <v>810338</v>
      </c>
      <c r="C1600" s="5" t="s">
        <v>214</v>
      </c>
      <c r="D1600" s="62" t="s">
        <v>153</v>
      </c>
      <c r="E1600" s="72" t="s">
        <v>347</v>
      </c>
      <c r="F1600" s="46">
        <v>0</v>
      </c>
      <c r="G1600" s="56">
        <v>0</v>
      </c>
      <c r="H1600" s="84" t="s">
        <v>586</v>
      </c>
    </row>
    <row r="1601" spans="1:8" ht="13.5" hidden="1" outlineLevel="2" thickBot="1" x14ac:dyDescent="0.25">
      <c r="A1601" s="90"/>
      <c r="B1601" s="34">
        <v>810338</v>
      </c>
      <c r="C1601" s="45" t="s">
        <v>217</v>
      </c>
      <c r="D1601" s="62" t="s">
        <v>207</v>
      </c>
      <c r="E1601" s="72" t="s">
        <v>347</v>
      </c>
      <c r="F1601" s="27">
        <v>0</v>
      </c>
      <c r="G1601" s="68">
        <v>0</v>
      </c>
      <c r="H1601" s="84" t="s">
        <v>586</v>
      </c>
    </row>
    <row r="1602" spans="1:8" ht="13.5" hidden="1" outlineLevel="2" thickBot="1" x14ac:dyDescent="0.25">
      <c r="A1602" s="90"/>
      <c r="B1602" s="34">
        <v>810338</v>
      </c>
      <c r="C1602" s="45" t="s">
        <v>215</v>
      </c>
      <c r="D1602" s="62" t="s">
        <v>208</v>
      </c>
      <c r="E1602" s="72" t="s">
        <v>347</v>
      </c>
      <c r="F1602" s="27">
        <v>0</v>
      </c>
      <c r="G1602" s="68">
        <v>0</v>
      </c>
      <c r="H1602" s="84" t="s">
        <v>586</v>
      </c>
    </row>
    <row r="1603" spans="1:8" ht="13.5" hidden="1" outlineLevel="2" thickBot="1" x14ac:dyDescent="0.25">
      <c r="A1603" s="90"/>
      <c r="B1603" s="34">
        <v>810338</v>
      </c>
      <c r="C1603" s="83" t="s">
        <v>356</v>
      </c>
      <c r="D1603" s="62" t="s">
        <v>362</v>
      </c>
      <c r="E1603" s="72" t="s">
        <v>347</v>
      </c>
      <c r="F1603" s="27">
        <v>0</v>
      </c>
      <c r="G1603" s="68">
        <v>0</v>
      </c>
      <c r="H1603" s="84" t="s">
        <v>586</v>
      </c>
    </row>
    <row r="1604" spans="1:8" ht="13.5" hidden="1" outlineLevel="2" thickBot="1" x14ac:dyDescent="0.25">
      <c r="A1604" s="90"/>
      <c r="B1604" s="34">
        <v>810338</v>
      </c>
      <c r="C1604" s="5" t="s">
        <v>583</v>
      </c>
      <c r="D1604" s="62" t="s">
        <v>183</v>
      </c>
      <c r="E1604" s="72" t="s">
        <v>347</v>
      </c>
      <c r="F1604" s="46">
        <v>0</v>
      </c>
      <c r="G1604" s="56">
        <v>0</v>
      </c>
      <c r="H1604" s="84" t="s">
        <v>586</v>
      </c>
    </row>
    <row r="1605" spans="1:8" ht="13.5" hidden="1" outlineLevel="2" thickBot="1" x14ac:dyDescent="0.25">
      <c r="A1605" s="90"/>
      <c r="B1605" s="34">
        <v>810338</v>
      </c>
      <c r="C1605" s="5" t="s">
        <v>348</v>
      </c>
      <c r="D1605" s="62" t="s">
        <v>297</v>
      </c>
      <c r="E1605" s="72" t="s">
        <v>347</v>
      </c>
      <c r="F1605" s="46">
        <v>0</v>
      </c>
      <c r="G1605" s="56">
        <v>0</v>
      </c>
      <c r="H1605" s="84" t="s">
        <v>586</v>
      </c>
    </row>
    <row r="1606" spans="1:8" ht="13.5" hidden="1" outlineLevel="2" thickBot="1" x14ac:dyDescent="0.25">
      <c r="A1606" s="90"/>
      <c r="B1606" s="34">
        <v>810338</v>
      </c>
      <c r="C1606" s="5" t="s">
        <v>585</v>
      </c>
      <c r="D1606" s="62" t="s">
        <v>527</v>
      </c>
      <c r="E1606" s="72" t="s">
        <v>347</v>
      </c>
      <c r="F1606" s="46">
        <v>0</v>
      </c>
      <c r="G1606" s="56">
        <v>0</v>
      </c>
      <c r="H1606" s="84" t="s">
        <v>586</v>
      </c>
    </row>
    <row r="1607" spans="1:8" ht="12.75" customHeight="1" thickBot="1" x14ac:dyDescent="0.25">
      <c r="A1607" s="29"/>
      <c r="B1607" s="33"/>
      <c r="C1607" s="30" t="s">
        <v>166</v>
      </c>
      <c r="D1607" s="33"/>
      <c r="E1607" s="75"/>
      <c r="F1607" s="31">
        <v>4856616</v>
      </c>
      <c r="G1607" s="55">
        <v>9009788035.079998</v>
      </c>
      <c r="H1607" s="84" t="s">
        <v>357</v>
      </c>
    </row>
    <row r="1608" spans="1:8" outlineLevel="1" x14ac:dyDescent="0.2">
      <c r="A1608" s="93" t="s">
        <v>30</v>
      </c>
      <c r="B1608" s="36" t="s">
        <v>30</v>
      </c>
      <c r="C1608" s="37" t="s">
        <v>30</v>
      </c>
      <c r="D1608" s="61" t="s">
        <v>180</v>
      </c>
      <c r="E1608" s="71"/>
      <c r="F1608" s="49">
        <v>4856616</v>
      </c>
      <c r="G1608" s="67">
        <v>9009788035.079998</v>
      </c>
      <c r="H1608" s="84" t="s">
        <v>357</v>
      </c>
    </row>
    <row r="1609" spans="1:8" outlineLevel="2" x14ac:dyDescent="0.2">
      <c r="A1609" s="94"/>
      <c r="B1609" s="34" t="s">
        <v>30</v>
      </c>
      <c r="C1609" s="5" t="s">
        <v>584</v>
      </c>
      <c r="D1609" s="62" t="s">
        <v>150</v>
      </c>
      <c r="E1609" s="72"/>
      <c r="F1609" s="46">
        <v>3068815</v>
      </c>
      <c r="G1609" s="56">
        <v>3188542710.0699992</v>
      </c>
      <c r="H1609" s="84" t="s">
        <v>357</v>
      </c>
    </row>
    <row r="1610" spans="1:8" outlineLevel="2" x14ac:dyDescent="0.2">
      <c r="A1610" s="94"/>
      <c r="B1610" s="34" t="s">
        <v>30</v>
      </c>
      <c r="C1610" s="5" t="s">
        <v>210</v>
      </c>
      <c r="D1610" s="62" t="s">
        <v>151</v>
      </c>
      <c r="E1610" s="72"/>
      <c r="F1610" s="46">
        <v>377496</v>
      </c>
      <c r="G1610" s="56">
        <v>585021620.76999986</v>
      </c>
      <c r="H1610" s="84" t="s">
        <v>357</v>
      </c>
    </row>
    <row r="1611" spans="1:8" outlineLevel="2" x14ac:dyDescent="0.2">
      <c r="A1611" s="94"/>
      <c r="B1611" s="34" t="s">
        <v>30</v>
      </c>
      <c r="C1611" s="5" t="s">
        <v>176</v>
      </c>
      <c r="D1611" s="62" t="s">
        <v>152</v>
      </c>
      <c r="E1611" s="72"/>
      <c r="F1611" s="46">
        <v>431854</v>
      </c>
      <c r="G1611" s="56">
        <v>1554859013.5</v>
      </c>
      <c r="H1611" s="84" t="s">
        <v>357</v>
      </c>
    </row>
    <row r="1612" spans="1:8" outlineLevel="2" x14ac:dyDescent="0.2">
      <c r="A1612" s="94"/>
      <c r="B1612" s="34" t="s">
        <v>30</v>
      </c>
      <c r="C1612" s="45" t="s">
        <v>216</v>
      </c>
      <c r="D1612" s="62" t="s">
        <v>218</v>
      </c>
      <c r="E1612" s="72"/>
      <c r="F1612" s="27">
        <v>57565</v>
      </c>
      <c r="G1612" s="68">
        <v>98188366.480000004</v>
      </c>
      <c r="H1612" s="84" t="s">
        <v>357</v>
      </c>
    </row>
    <row r="1613" spans="1:8" outlineLevel="2" x14ac:dyDescent="0.2">
      <c r="A1613" s="94"/>
      <c r="B1613" s="34" t="s">
        <v>30</v>
      </c>
      <c r="C1613" s="45" t="s">
        <v>225</v>
      </c>
      <c r="D1613" s="62" t="s">
        <v>219</v>
      </c>
      <c r="E1613" s="72"/>
      <c r="F1613" s="27">
        <v>374289</v>
      </c>
      <c r="G1613" s="68">
        <v>1456670647.0200002</v>
      </c>
      <c r="H1613" s="84" t="s">
        <v>357</v>
      </c>
    </row>
    <row r="1614" spans="1:8" outlineLevel="2" x14ac:dyDescent="0.2">
      <c r="A1614" s="94"/>
      <c r="B1614" s="34" t="s">
        <v>30</v>
      </c>
      <c r="C1614" s="5" t="s">
        <v>214</v>
      </c>
      <c r="D1614" s="62" t="s">
        <v>153</v>
      </c>
      <c r="E1614" s="72"/>
      <c r="F1614" s="46">
        <v>538410</v>
      </c>
      <c r="G1614" s="56">
        <v>2369052604.7399998</v>
      </c>
      <c r="H1614" s="84" t="s">
        <v>357</v>
      </c>
    </row>
    <row r="1615" spans="1:8" outlineLevel="3" x14ac:dyDescent="0.2">
      <c r="A1615" s="94"/>
      <c r="B1615" s="34" t="s">
        <v>30</v>
      </c>
      <c r="C1615" s="19" t="s">
        <v>217</v>
      </c>
      <c r="D1615" s="62" t="s">
        <v>207</v>
      </c>
      <c r="E1615" s="72"/>
      <c r="F1615" s="27">
        <v>533486</v>
      </c>
      <c r="G1615" s="68">
        <v>2328053865.1399999</v>
      </c>
      <c r="H1615" s="84" t="s">
        <v>357</v>
      </c>
    </row>
    <row r="1616" spans="1:8" outlineLevel="3" x14ac:dyDescent="0.2">
      <c r="A1616" s="94"/>
      <c r="B1616" s="34" t="s">
        <v>30</v>
      </c>
      <c r="C1616" s="45" t="s">
        <v>215</v>
      </c>
      <c r="D1616" s="62" t="s">
        <v>208</v>
      </c>
      <c r="E1616" s="72"/>
      <c r="F1616" s="27">
        <v>4924</v>
      </c>
      <c r="G1616" s="68">
        <v>40998739.599999987</v>
      </c>
      <c r="H1616" s="84" t="s">
        <v>357</v>
      </c>
    </row>
    <row r="1617" spans="1:8" outlineLevel="3" x14ac:dyDescent="0.2">
      <c r="A1617" s="94"/>
      <c r="B1617" s="34" t="s">
        <v>30</v>
      </c>
      <c r="C1617" s="83" t="s">
        <v>356</v>
      </c>
      <c r="D1617" s="62" t="s">
        <v>362</v>
      </c>
      <c r="E1617" s="72"/>
      <c r="F1617" s="27">
        <v>135563</v>
      </c>
      <c r="G1617" s="68">
        <v>257922163.80000007</v>
      </c>
      <c r="H1617" s="84" t="s">
        <v>357</v>
      </c>
    </row>
    <row r="1618" spans="1:8" outlineLevel="3" x14ac:dyDescent="0.2">
      <c r="A1618" s="94"/>
      <c r="B1618" s="34" t="s">
        <v>30</v>
      </c>
      <c r="C1618" s="5" t="s">
        <v>583</v>
      </c>
      <c r="D1618" s="62" t="s">
        <v>183</v>
      </c>
      <c r="E1618" s="72"/>
      <c r="F1618" s="46">
        <v>425172</v>
      </c>
      <c r="G1618" s="56">
        <v>946602940.80000007</v>
      </c>
      <c r="H1618" s="84" t="s">
        <v>357</v>
      </c>
    </row>
    <row r="1619" spans="1:8" outlineLevel="3" x14ac:dyDescent="0.2">
      <c r="A1619" s="94"/>
      <c r="B1619" s="34" t="s">
        <v>30</v>
      </c>
      <c r="C1619" s="5" t="s">
        <v>348</v>
      </c>
      <c r="D1619" s="62" t="s">
        <v>297</v>
      </c>
      <c r="E1619" s="72"/>
      <c r="F1619" s="46">
        <v>1402018</v>
      </c>
      <c r="G1619" s="56">
        <v>335477039.62999994</v>
      </c>
      <c r="H1619" s="84" t="s">
        <v>357</v>
      </c>
    </row>
    <row r="1620" spans="1:8" ht="13.5" outlineLevel="3" thickBot="1" x14ac:dyDescent="0.25">
      <c r="A1620" s="95"/>
      <c r="B1620" s="35" t="s">
        <v>30</v>
      </c>
      <c r="C1620" s="5" t="s">
        <v>585</v>
      </c>
      <c r="D1620" s="62" t="s">
        <v>527</v>
      </c>
      <c r="E1620" s="72"/>
      <c r="F1620" s="79">
        <v>14869</v>
      </c>
      <c r="G1620" s="57">
        <v>30232105.570000008</v>
      </c>
      <c r="H1620" s="84" t="s">
        <v>357</v>
      </c>
    </row>
    <row r="1621" spans="1:8" ht="45" customHeight="1" x14ac:dyDescent="0.2">
      <c r="A1621" s="65" t="s">
        <v>228</v>
      </c>
      <c r="B1621" s="66" t="s">
        <v>229</v>
      </c>
      <c r="C1621" s="115" t="s">
        <v>238</v>
      </c>
      <c r="D1621" s="115"/>
      <c r="E1621" s="115"/>
      <c r="F1621" s="115"/>
      <c r="G1621" s="115"/>
      <c r="H1621" s="48" t="s">
        <v>357</v>
      </c>
    </row>
    <row r="1622" spans="1:8" ht="52.5" customHeight="1" x14ac:dyDescent="0.2">
      <c r="A1622" s="77" t="s">
        <v>239</v>
      </c>
      <c r="B1622" s="78" t="s">
        <v>229</v>
      </c>
      <c r="C1622" s="113" t="s">
        <v>363</v>
      </c>
      <c r="D1622" s="113"/>
      <c r="E1622" s="113"/>
      <c r="F1622" s="113"/>
      <c r="G1622" s="113"/>
      <c r="H1622" s="48" t="s">
        <v>357</v>
      </c>
    </row>
    <row r="1623" spans="1:8" ht="18.75" x14ac:dyDescent="0.3">
      <c r="A1623" s="10"/>
      <c r="B1623" s="10"/>
      <c r="C1623" s="11" t="s">
        <v>66</v>
      </c>
      <c r="F1623" s="12"/>
      <c r="G1623" s="12"/>
      <c r="H1623" s="48" t="s">
        <v>357</v>
      </c>
    </row>
    <row r="1624" spans="1:8" ht="52.5" customHeight="1" x14ac:dyDescent="0.3">
      <c r="A1624" s="96" t="s">
        <v>162</v>
      </c>
      <c r="B1624" s="96"/>
      <c r="C1624" s="96"/>
      <c r="D1624" s="60"/>
      <c r="E1624" s="60"/>
      <c r="F1624" s="47" t="s">
        <v>68</v>
      </c>
      <c r="G1624" s="47"/>
      <c r="H1624" s="48" t="s">
        <v>357</v>
      </c>
    </row>
    <row r="1625" spans="1:8" ht="53.25" customHeight="1" x14ac:dyDescent="0.3">
      <c r="A1625" s="10"/>
      <c r="B1625" s="10"/>
      <c r="C1625" s="51"/>
      <c r="D1625" s="52"/>
      <c r="E1625" s="52"/>
      <c r="F1625" s="47"/>
      <c r="G1625" s="47"/>
      <c r="H1625" s="48" t="s">
        <v>357</v>
      </c>
    </row>
    <row r="1626" spans="1:8" ht="75" customHeight="1" x14ac:dyDescent="0.3">
      <c r="A1626" s="96" t="s">
        <v>163</v>
      </c>
      <c r="B1626" s="96"/>
      <c r="C1626" s="96"/>
      <c r="D1626" s="59"/>
      <c r="E1626" s="60"/>
      <c r="F1626" s="47" t="s">
        <v>67</v>
      </c>
      <c r="G1626" s="47"/>
      <c r="H1626" s="48" t="s">
        <v>357</v>
      </c>
    </row>
    <row r="1627" spans="1:8" ht="53.25" customHeight="1" x14ac:dyDescent="0.3">
      <c r="A1627" s="10"/>
      <c r="B1627" s="10"/>
      <c r="C1627" s="96"/>
      <c r="D1627" s="96"/>
      <c r="E1627" s="96"/>
      <c r="F1627" s="47"/>
      <c r="G1627" s="47"/>
      <c r="H1627" s="48" t="s">
        <v>357</v>
      </c>
    </row>
    <row r="1628" spans="1:8" ht="52.5" customHeight="1" x14ac:dyDescent="0.3">
      <c r="A1628" s="96" t="s">
        <v>241</v>
      </c>
      <c r="B1628" s="96"/>
      <c r="C1628" s="96"/>
      <c r="D1628" s="60"/>
      <c r="E1628" s="60"/>
      <c r="F1628" s="47" t="s">
        <v>242</v>
      </c>
      <c r="G1628" s="47"/>
      <c r="H1628" s="48" t="s">
        <v>357</v>
      </c>
    </row>
    <row r="1629" spans="1:8" ht="53.25" customHeight="1" x14ac:dyDescent="0.3">
      <c r="A1629" s="10"/>
      <c r="B1629" s="10"/>
      <c r="C1629" s="96"/>
      <c r="D1629" s="96"/>
      <c r="E1629" s="96"/>
      <c r="F1629" s="47"/>
      <c r="G1629" s="47"/>
      <c r="H1629" s="48" t="s">
        <v>357</v>
      </c>
    </row>
    <row r="1630" spans="1:8" ht="75" customHeight="1" x14ac:dyDescent="0.3">
      <c r="A1630" s="96" t="s">
        <v>243</v>
      </c>
      <c r="B1630" s="96"/>
      <c r="C1630" s="96"/>
      <c r="D1630" s="59"/>
      <c r="E1630" s="59"/>
      <c r="F1630" s="47" t="s">
        <v>244</v>
      </c>
      <c r="G1630" s="47"/>
      <c r="H1630" s="48" t="s">
        <v>357</v>
      </c>
    </row>
    <row r="1631" spans="1:8" ht="53.25" customHeight="1" x14ac:dyDescent="0.3">
      <c r="A1631" s="10"/>
      <c r="B1631" s="10"/>
      <c r="C1631" s="96"/>
      <c r="D1631" s="96"/>
      <c r="E1631" s="96"/>
      <c r="F1631" s="47"/>
      <c r="G1631" s="47"/>
      <c r="H1631" s="48" t="s">
        <v>357</v>
      </c>
    </row>
    <row r="1632" spans="1:8" ht="52.5" customHeight="1" x14ac:dyDescent="0.3">
      <c r="A1632" s="96" t="s">
        <v>245</v>
      </c>
      <c r="B1632" s="96"/>
      <c r="C1632" s="96"/>
      <c r="D1632" s="60"/>
      <c r="E1632" s="60"/>
      <c r="F1632" s="47" t="s">
        <v>246</v>
      </c>
      <c r="G1632" s="47"/>
      <c r="H1632" s="48" t="s">
        <v>357</v>
      </c>
    </row>
    <row r="1633" spans="1:8" ht="53.25" customHeight="1" x14ac:dyDescent="0.3">
      <c r="A1633" s="10"/>
      <c r="B1633" s="10"/>
      <c r="C1633" s="51"/>
      <c r="D1633" s="52"/>
      <c r="E1633" s="52"/>
      <c r="F1633" s="47"/>
      <c r="G1633" s="47"/>
      <c r="H1633" s="48" t="s">
        <v>357</v>
      </c>
    </row>
    <row r="1634" spans="1:8" ht="75" customHeight="1" x14ac:dyDescent="0.3">
      <c r="A1634" s="96" t="s">
        <v>359</v>
      </c>
      <c r="B1634" s="96"/>
      <c r="C1634" s="96"/>
      <c r="D1634" s="60"/>
      <c r="E1634" s="60"/>
      <c r="F1634" s="47" t="s">
        <v>361</v>
      </c>
      <c r="G1634" s="47"/>
      <c r="H1634" s="48" t="s">
        <v>357</v>
      </c>
    </row>
    <row r="1635" spans="1:8" ht="53.25" customHeight="1" x14ac:dyDescent="0.3">
      <c r="C1635" s="96"/>
      <c r="D1635" s="96"/>
      <c r="E1635" s="96"/>
      <c r="F1635" s="47"/>
      <c r="G1635" s="47"/>
      <c r="H1635" s="48" t="s">
        <v>357</v>
      </c>
    </row>
    <row r="1636" spans="1:8" ht="52.5" customHeight="1" x14ac:dyDescent="0.3">
      <c r="A1636" s="96" t="s">
        <v>164</v>
      </c>
      <c r="B1636" s="96"/>
      <c r="C1636" s="96"/>
      <c r="D1636" s="59"/>
      <c r="E1636" s="59"/>
      <c r="F1636" s="47" t="s">
        <v>146</v>
      </c>
      <c r="G1636" s="47"/>
      <c r="H1636" s="48" t="s">
        <v>357</v>
      </c>
    </row>
    <row r="1637" spans="1:8" ht="53.25" customHeight="1" x14ac:dyDescent="0.3">
      <c r="C1637" s="96"/>
      <c r="D1637" s="96"/>
      <c r="E1637" s="96"/>
      <c r="F1637" s="47"/>
      <c r="G1637" s="47"/>
      <c r="H1637" s="48" t="s">
        <v>357</v>
      </c>
    </row>
    <row r="1638" spans="1:8" ht="52.5" customHeight="1" x14ac:dyDescent="0.3">
      <c r="A1638" s="96" t="s">
        <v>165</v>
      </c>
      <c r="B1638" s="96"/>
      <c r="C1638" s="96"/>
      <c r="D1638" s="59"/>
      <c r="E1638" s="59"/>
      <c r="F1638" s="47" t="s">
        <v>358</v>
      </c>
      <c r="G1638" s="47"/>
      <c r="H1638" s="48" t="s">
        <v>357</v>
      </c>
    </row>
    <row r="1639" spans="1:8" ht="53.25" customHeight="1" x14ac:dyDescent="0.3">
      <c r="C1639" s="96"/>
      <c r="D1639" s="96"/>
      <c r="E1639" s="96"/>
      <c r="F1639" s="47"/>
      <c r="G1639" s="47"/>
      <c r="H1639" s="48" t="s">
        <v>357</v>
      </c>
    </row>
    <row r="1640" spans="1:8" ht="75" customHeight="1" x14ac:dyDescent="0.3">
      <c r="A1640" s="96" t="s">
        <v>364</v>
      </c>
      <c r="B1640" s="96"/>
      <c r="C1640" s="96"/>
      <c r="D1640" s="59"/>
      <c r="E1640" s="59"/>
      <c r="F1640" s="47" t="s">
        <v>237</v>
      </c>
      <c r="G1640" s="47"/>
      <c r="H1640" s="48" t="s">
        <v>357</v>
      </c>
    </row>
    <row r="1641" spans="1:8" ht="53.25" customHeight="1" x14ac:dyDescent="0.3">
      <c r="C1641" s="96"/>
      <c r="D1641" s="96"/>
      <c r="E1641" s="96"/>
      <c r="F1641" s="47"/>
      <c r="G1641" s="47"/>
      <c r="H1641" s="48" t="s">
        <v>357</v>
      </c>
    </row>
    <row r="1642" spans="1:8" ht="75" customHeight="1" x14ac:dyDescent="0.3">
      <c r="A1642" s="96" t="s">
        <v>374</v>
      </c>
      <c r="B1642" s="96"/>
      <c r="C1642" s="96"/>
      <c r="D1642" s="59"/>
      <c r="E1642" s="59"/>
      <c r="F1642" s="47" t="s">
        <v>247</v>
      </c>
      <c r="G1642" s="47"/>
      <c r="H1642" s="48" t="s">
        <v>357</v>
      </c>
    </row>
    <row r="1643" spans="1:8" ht="53.25" customHeight="1" x14ac:dyDescent="0.3">
      <c r="C1643" s="96"/>
      <c r="D1643" s="96"/>
      <c r="E1643" s="96"/>
      <c r="F1643" s="47"/>
      <c r="G1643" s="47"/>
      <c r="H1643" s="48" t="s">
        <v>357</v>
      </c>
    </row>
    <row r="1644" spans="1:8" ht="64.5" customHeight="1" x14ac:dyDescent="0.3">
      <c r="A1644" s="96" t="s">
        <v>403</v>
      </c>
      <c r="B1644" s="96"/>
      <c r="C1644" s="96"/>
      <c r="D1644" s="59"/>
      <c r="E1644" s="59"/>
      <c r="F1644" s="47" t="s">
        <v>69</v>
      </c>
      <c r="G1644" s="47"/>
      <c r="H1644" s="48" t="s">
        <v>357</v>
      </c>
    </row>
    <row r="1645" spans="1:8" ht="53.25" customHeight="1" x14ac:dyDescent="0.3">
      <c r="C1645" s="96"/>
      <c r="D1645" s="96"/>
      <c r="E1645" s="96"/>
      <c r="F1645" s="47"/>
      <c r="G1645" s="47"/>
      <c r="H1645" s="48" t="s">
        <v>357</v>
      </c>
    </row>
    <row r="1646" spans="1:8" ht="52.5" customHeight="1" x14ac:dyDescent="0.3">
      <c r="A1646" s="96" t="s">
        <v>248</v>
      </c>
      <c r="B1646" s="96"/>
      <c r="C1646" s="96"/>
      <c r="D1646" s="59"/>
      <c r="E1646" s="59"/>
      <c r="F1646" s="47" t="s">
        <v>249</v>
      </c>
      <c r="G1646" s="47"/>
      <c r="H1646" s="48" t="s">
        <v>357</v>
      </c>
    </row>
  </sheetData>
  <autoFilter ref="A10:H1646" xr:uid="{B14AF635-F385-4B4B-AEAC-3C53ADE7790B}">
    <filterColumn colId="7">
      <customFilters>
        <customFilter operator="notEqual" val=" "/>
      </customFilters>
    </filterColumn>
  </autoFilter>
  <mergeCells count="154">
    <mergeCell ref="A1058:A1070"/>
    <mergeCell ref="A1175:A1187"/>
    <mergeCell ref="A1188:A1200"/>
    <mergeCell ref="A1201:A1213"/>
    <mergeCell ref="A1136:A1148"/>
    <mergeCell ref="A1149:A1161"/>
    <mergeCell ref="A1162:A1174"/>
    <mergeCell ref="A1097:A1109"/>
    <mergeCell ref="A1110:A1122"/>
    <mergeCell ref="A1123:A1135"/>
    <mergeCell ref="A1071:A1083"/>
    <mergeCell ref="A1084:A1096"/>
    <mergeCell ref="A1628:C1628"/>
    <mergeCell ref="C1629:E1629"/>
    <mergeCell ref="A1630:C1630"/>
    <mergeCell ref="C1631:E1631"/>
    <mergeCell ref="A1632:C1632"/>
    <mergeCell ref="A1608:A1620"/>
    <mergeCell ref="C1621:G1621"/>
    <mergeCell ref="C1622:G1622"/>
    <mergeCell ref="A1624:C1624"/>
    <mergeCell ref="C1627:E1627"/>
    <mergeCell ref="A1646:C1646"/>
    <mergeCell ref="A1640:C1640"/>
    <mergeCell ref="C1641:E1641"/>
    <mergeCell ref="A1642:C1642"/>
    <mergeCell ref="C1643:E1643"/>
    <mergeCell ref="A1644:C1644"/>
    <mergeCell ref="C1645:E1645"/>
    <mergeCell ref="A1634:C1634"/>
    <mergeCell ref="C1635:E1635"/>
    <mergeCell ref="A1636:C1636"/>
    <mergeCell ref="C1637:E1637"/>
    <mergeCell ref="A1638:C1638"/>
    <mergeCell ref="C1639:E1639"/>
    <mergeCell ref="A1594:A1606"/>
    <mergeCell ref="A1529:A1541"/>
    <mergeCell ref="A1581:A1593"/>
    <mergeCell ref="A1435:A1447"/>
    <mergeCell ref="A1626:C1626"/>
    <mergeCell ref="A1502:A1514"/>
    <mergeCell ref="A1462:A1474"/>
    <mergeCell ref="A1488:A1500"/>
    <mergeCell ref="A1475:A1487"/>
    <mergeCell ref="A1396:A1408"/>
    <mergeCell ref="A1409:A1421"/>
    <mergeCell ref="A1422:A1434"/>
    <mergeCell ref="A1448:A1460"/>
    <mergeCell ref="A1370:A1382"/>
    <mergeCell ref="A1331:A1343"/>
    <mergeCell ref="A1344:A1356"/>
    <mergeCell ref="A1357:A1369"/>
    <mergeCell ref="A1383:A1395"/>
    <mergeCell ref="A1214:A1226"/>
    <mergeCell ref="A1227:A1239"/>
    <mergeCell ref="A1292:A1304"/>
    <mergeCell ref="A1305:A1317"/>
    <mergeCell ref="A1318:A1330"/>
    <mergeCell ref="A1253:A1265"/>
    <mergeCell ref="A1266:A1278"/>
    <mergeCell ref="A1279:A1291"/>
    <mergeCell ref="A1240:A1252"/>
    <mergeCell ref="A1032:A1044"/>
    <mergeCell ref="A1005:A1017"/>
    <mergeCell ref="A991:A1003"/>
    <mergeCell ref="A1018:A1030"/>
    <mergeCell ref="A1045:A1057"/>
    <mergeCell ref="A964:A976"/>
    <mergeCell ref="A978:A990"/>
    <mergeCell ref="A898:A910"/>
    <mergeCell ref="A911:A923"/>
    <mergeCell ref="A950:A962"/>
    <mergeCell ref="A924:A936"/>
    <mergeCell ref="A937:A949"/>
    <mergeCell ref="A885:A897"/>
    <mergeCell ref="A845:A857"/>
    <mergeCell ref="A872:A884"/>
    <mergeCell ref="A858:A870"/>
    <mergeCell ref="A819:A831"/>
    <mergeCell ref="A832:A844"/>
    <mergeCell ref="A793:A805"/>
    <mergeCell ref="A780:A792"/>
    <mergeCell ref="A806:A818"/>
    <mergeCell ref="A715:A727"/>
    <mergeCell ref="A728:A740"/>
    <mergeCell ref="A741:A753"/>
    <mergeCell ref="A754:A766"/>
    <mergeCell ref="A767:A779"/>
    <mergeCell ref="A676:A688"/>
    <mergeCell ref="A689:A701"/>
    <mergeCell ref="A702:A714"/>
    <mergeCell ref="A637:A649"/>
    <mergeCell ref="A663:A675"/>
    <mergeCell ref="A650:A662"/>
    <mergeCell ref="A611:A623"/>
    <mergeCell ref="A545:A557"/>
    <mergeCell ref="A558:A570"/>
    <mergeCell ref="A624:A636"/>
    <mergeCell ref="A597:A609"/>
    <mergeCell ref="A571:A583"/>
    <mergeCell ref="A519:A531"/>
    <mergeCell ref="A492:A504"/>
    <mergeCell ref="A505:A517"/>
    <mergeCell ref="A532:A544"/>
    <mergeCell ref="A584:A596"/>
    <mergeCell ref="A426:A438"/>
    <mergeCell ref="A439:A451"/>
    <mergeCell ref="A452:A464"/>
    <mergeCell ref="A465:A477"/>
    <mergeCell ref="A386:A398"/>
    <mergeCell ref="A320:A332"/>
    <mergeCell ref="A373:A385"/>
    <mergeCell ref="A333:A345"/>
    <mergeCell ref="A346:A358"/>
    <mergeCell ref="A359:A371"/>
    <mergeCell ref="C9:C10"/>
    <mergeCell ref="D9:D10"/>
    <mergeCell ref="E9:E10"/>
    <mergeCell ref="F9:F10"/>
    <mergeCell ref="G9:G10"/>
    <mergeCell ref="A6:G6"/>
    <mergeCell ref="C7:E7"/>
    <mergeCell ref="A8:G8"/>
    <mergeCell ref="A148:A160"/>
    <mergeCell ref="A93:A105"/>
    <mergeCell ref="A107:A119"/>
    <mergeCell ref="A120:A132"/>
    <mergeCell ref="A66:A78"/>
    <mergeCell ref="A134:A146"/>
    <mergeCell ref="A79:A91"/>
    <mergeCell ref="A26:A38"/>
    <mergeCell ref="A39:A51"/>
    <mergeCell ref="A53:A65"/>
    <mergeCell ref="A1516:A1528"/>
    <mergeCell ref="A1555:A1567"/>
    <mergeCell ref="A1542:A1554"/>
    <mergeCell ref="A1568:A1580"/>
    <mergeCell ref="A12:A24"/>
    <mergeCell ref="A9:B10"/>
    <mergeCell ref="A161:A173"/>
    <mergeCell ref="A174:A186"/>
    <mergeCell ref="A188:A200"/>
    <mergeCell ref="A307:A319"/>
    <mergeCell ref="A268:A280"/>
    <mergeCell ref="A281:A293"/>
    <mergeCell ref="A294:A306"/>
    <mergeCell ref="A227:A239"/>
    <mergeCell ref="A240:A252"/>
    <mergeCell ref="A254:A266"/>
    <mergeCell ref="A201:A213"/>
    <mergeCell ref="A214:A226"/>
    <mergeCell ref="A399:A411"/>
    <mergeCell ref="A479:A491"/>
    <mergeCell ref="A413:A425"/>
  </mergeCells>
  <phoneticPr fontId="58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96796-FE1F-4D8D-BD26-ED201E4A340A}">
  <sheetPr codeName="Лист4" filterMode="1">
    <tabColor rgb="FF92D050"/>
    <outlinePr summaryBelow="0"/>
    <pageSetUpPr fitToPage="1"/>
  </sheetPr>
  <dimension ref="A1:H1769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9" max="9" width="9.7109375" customWidth="1"/>
    <col min="235" max="235" width="60" customWidth="1"/>
    <col min="236" max="251" width="9.140625" customWidth="1"/>
    <col min="252" max="252" width="3.28515625" customWidth="1"/>
    <col min="253" max="259" width="9.140625" customWidth="1"/>
    <col min="260" max="260" width="10" customWidth="1"/>
    <col min="261" max="263" width="9.140625" customWidth="1"/>
    <col min="264" max="264" width="10.28515625" customWidth="1"/>
    <col min="265" max="265" width="9.7109375" customWidth="1"/>
    <col min="491" max="491" width="60" customWidth="1"/>
    <col min="492" max="507" width="9.140625" customWidth="1"/>
    <col min="508" max="508" width="3.28515625" customWidth="1"/>
    <col min="509" max="515" width="9.140625" customWidth="1"/>
    <col min="516" max="516" width="10" customWidth="1"/>
    <col min="517" max="519" width="9.140625" customWidth="1"/>
    <col min="520" max="520" width="10.28515625" customWidth="1"/>
    <col min="521" max="521" width="9.7109375" customWidth="1"/>
    <col min="747" max="747" width="60" customWidth="1"/>
    <col min="748" max="763" width="9.140625" customWidth="1"/>
    <col min="764" max="764" width="3.28515625" customWidth="1"/>
    <col min="765" max="771" width="9.140625" customWidth="1"/>
    <col min="772" max="772" width="10" customWidth="1"/>
    <col min="773" max="775" width="9.140625" customWidth="1"/>
    <col min="776" max="776" width="10.28515625" customWidth="1"/>
    <col min="777" max="777" width="9.7109375" customWidth="1"/>
    <col min="1003" max="1003" width="60" customWidth="1"/>
    <col min="1004" max="1019" width="9.140625" customWidth="1"/>
    <col min="1020" max="1020" width="3.28515625" customWidth="1"/>
    <col min="1021" max="1027" width="9.140625" customWidth="1"/>
    <col min="1028" max="1028" width="10" customWidth="1"/>
    <col min="1029" max="1031" width="9.140625" customWidth="1"/>
    <col min="1032" max="1032" width="10.28515625" customWidth="1"/>
    <col min="1033" max="1033" width="9.7109375" customWidth="1"/>
    <col min="1259" max="1259" width="60" customWidth="1"/>
    <col min="1260" max="1275" width="9.140625" customWidth="1"/>
    <col min="1276" max="1276" width="3.28515625" customWidth="1"/>
    <col min="1277" max="1283" width="9.140625" customWidth="1"/>
    <col min="1284" max="1284" width="10" customWidth="1"/>
    <col min="1285" max="1287" width="9.140625" customWidth="1"/>
    <col min="1288" max="1288" width="10.28515625" customWidth="1"/>
    <col min="1289" max="1289" width="9.7109375" customWidth="1"/>
    <col min="1515" max="1515" width="60" customWidth="1"/>
    <col min="1516" max="1531" width="9.140625" customWidth="1"/>
    <col min="1532" max="1532" width="3.28515625" customWidth="1"/>
    <col min="1533" max="1539" width="9.140625" customWidth="1"/>
    <col min="1540" max="1540" width="10" customWidth="1"/>
    <col min="1541" max="1543" width="9.140625" customWidth="1"/>
    <col min="1544" max="1544" width="10.28515625" customWidth="1"/>
    <col min="1545" max="1545" width="9.7109375" customWidth="1"/>
    <col min="1771" max="1771" width="60" customWidth="1"/>
    <col min="1772" max="1787" width="9.140625" customWidth="1"/>
    <col min="1788" max="1788" width="3.28515625" customWidth="1"/>
    <col min="1789" max="1795" width="9.140625" customWidth="1"/>
    <col min="1796" max="1796" width="10" customWidth="1"/>
    <col min="1797" max="1799" width="9.140625" customWidth="1"/>
    <col min="1800" max="1800" width="10.28515625" customWidth="1"/>
    <col min="1801" max="1801" width="9.7109375" customWidth="1"/>
    <col min="2027" max="2027" width="60" customWidth="1"/>
    <col min="2028" max="2043" width="9.140625" customWidth="1"/>
    <col min="2044" max="2044" width="3.28515625" customWidth="1"/>
    <col min="2045" max="2051" width="9.140625" customWidth="1"/>
    <col min="2052" max="2052" width="10" customWidth="1"/>
    <col min="2053" max="2055" width="9.140625" customWidth="1"/>
    <col min="2056" max="2056" width="10.28515625" customWidth="1"/>
    <col min="2057" max="2057" width="9.7109375" customWidth="1"/>
    <col min="2283" max="2283" width="60" customWidth="1"/>
    <col min="2284" max="2299" width="9.140625" customWidth="1"/>
    <col min="2300" max="2300" width="3.28515625" customWidth="1"/>
    <col min="2301" max="2307" width="9.140625" customWidth="1"/>
    <col min="2308" max="2308" width="10" customWidth="1"/>
    <col min="2309" max="2311" width="9.140625" customWidth="1"/>
    <col min="2312" max="2312" width="10.28515625" customWidth="1"/>
    <col min="2313" max="2313" width="9.7109375" customWidth="1"/>
    <col min="2539" max="2539" width="60" customWidth="1"/>
    <col min="2540" max="2555" width="9.140625" customWidth="1"/>
    <col min="2556" max="2556" width="3.28515625" customWidth="1"/>
    <col min="2557" max="2563" width="9.140625" customWidth="1"/>
    <col min="2564" max="2564" width="10" customWidth="1"/>
    <col min="2565" max="2567" width="9.140625" customWidth="1"/>
    <col min="2568" max="2568" width="10.28515625" customWidth="1"/>
    <col min="2569" max="2569" width="9.7109375" customWidth="1"/>
    <col min="2795" max="2795" width="60" customWidth="1"/>
    <col min="2796" max="2811" width="9.140625" customWidth="1"/>
    <col min="2812" max="2812" width="3.28515625" customWidth="1"/>
    <col min="2813" max="2819" width="9.140625" customWidth="1"/>
    <col min="2820" max="2820" width="10" customWidth="1"/>
    <col min="2821" max="2823" width="9.140625" customWidth="1"/>
    <col min="2824" max="2824" width="10.28515625" customWidth="1"/>
    <col min="2825" max="2825" width="9.7109375" customWidth="1"/>
    <col min="3051" max="3051" width="60" customWidth="1"/>
    <col min="3052" max="3067" width="9.140625" customWidth="1"/>
    <col min="3068" max="3068" width="3.28515625" customWidth="1"/>
    <col min="3069" max="3075" width="9.140625" customWidth="1"/>
    <col min="3076" max="3076" width="10" customWidth="1"/>
    <col min="3077" max="3079" width="9.140625" customWidth="1"/>
    <col min="3080" max="3080" width="10.28515625" customWidth="1"/>
    <col min="3081" max="3081" width="9.7109375" customWidth="1"/>
    <col min="3307" max="3307" width="60" customWidth="1"/>
    <col min="3308" max="3323" width="9.140625" customWidth="1"/>
    <col min="3324" max="3324" width="3.28515625" customWidth="1"/>
    <col min="3325" max="3331" width="9.140625" customWidth="1"/>
    <col min="3332" max="3332" width="10" customWidth="1"/>
    <col min="3333" max="3335" width="9.140625" customWidth="1"/>
    <col min="3336" max="3336" width="10.28515625" customWidth="1"/>
    <col min="3337" max="3337" width="9.7109375" customWidth="1"/>
    <col min="3563" max="3563" width="60" customWidth="1"/>
    <col min="3564" max="3579" width="9.140625" customWidth="1"/>
    <col min="3580" max="3580" width="3.28515625" customWidth="1"/>
    <col min="3581" max="3587" width="9.140625" customWidth="1"/>
    <col min="3588" max="3588" width="10" customWidth="1"/>
    <col min="3589" max="3591" width="9.140625" customWidth="1"/>
    <col min="3592" max="3592" width="10.28515625" customWidth="1"/>
    <col min="3593" max="3593" width="9.7109375" customWidth="1"/>
    <col min="3819" max="3819" width="60" customWidth="1"/>
    <col min="3820" max="3835" width="9.140625" customWidth="1"/>
    <col min="3836" max="3836" width="3.28515625" customWidth="1"/>
    <col min="3837" max="3843" width="9.140625" customWidth="1"/>
    <col min="3844" max="3844" width="10" customWidth="1"/>
    <col min="3845" max="3847" width="9.140625" customWidth="1"/>
    <col min="3848" max="3848" width="10.28515625" customWidth="1"/>
    <col min="3849" max="3849" width="9.7109375" customWidth="1"/>
    <col min="4075" max="4075" width="60" customWidth="1"/>
    <col min="4076" max="4091" width="9.140625" customWidth="1"/>
    <col min="4092" max="4092" width="3.28515625" customWidth="1"/>
    <col min="4093" max="4099" width="9.140625" customWidth="1"/>
    <col min="4100" max="4100" width="10" customWidth="1"/>
    <col min="4101" max="4103" width="9.140625" customWidth="1"/>
    <col min="4104" max="4104" width="10.28515625" customWidth="1"/>
    <col min="4105" max="4105" width="9.7109375" customWidth="1"/>
    <col min="4331" max="4331" width="60" customWidth="1"/>
    <col min="4332" max="4347" width="9.140625" customWidth="1"/>
    <col min="4348" max="4348" width="3.28515625" customWidth="1"/>
    <col min="4349" max="4355" width="9.140625" customWidth="1"/>
    <col min="4356" max="4356" width="10" customWidth="1"/>
    <col min="4357" max="4359" width="9.140625" customWidth="1"/>
    <col min="4360" max="4360" width="10.28515625" customWidth="1"/>
    <col min="4361" max="4361" width="9.7109375" customWidth="1"/>
    <col min="4587" max="4587" width="60" customWidth="1"/>
    <col min="4588" max="4603" width="9.140625" customWidth="1"/>
    <col min="4604" max="4604" width="3.28515625" customWidth="1"/>
    <col min="4605" max="4611" width="9.140625" customWidth="1"/>
    <col min="4612" max="4612" width="10" customWidth="1"/>
    <col min="4613" max="4615" width="9.140625" customWidth="1"/>
    <col min="4616" max="4616" width="10.28515625" customWidth="1"/>
    <col min="4617" max="4617" width="9.7109375" customWidth="1"/>
    <col min="4843" max="4843" width="60" customWidth="1"/>
    <col min="4844" max="4859" width="9.140625" customWidth="1"/>
    <col min="4860" max="4860" width="3.28515625" customWidth="1"/>
    <col min="4861" max="4867" width="9.140625" customWidth="1"/>
    <col min="4868" max="4868" width="10" customWidth="1"/>
    <col min="4869" max="4871" width="9.140625" customWidth="1"/>
    <col min="4872" max="4872" width="10.28515625" customWidth="1"/>
    <col min="4873" max="4873" width="9.7109375" customWidth="1"/>
    <col min="5099" max="5099" width="60" customWidth="1"/>
    <col min="5100" max="5115" width="9.140625" customWidth="1"/>
    <col min="5116" max="5116" width="3.28515625" customWidth="1"/>
    <col min="5117" max="5123" width="9.140625" customWidth="1"/>
    <col min="5124" max="5124" width="10" customWidth="1"/>
    <col min="5125" max="5127" width="9.140625" customWidth="1"/>
    <col min="5128" max="5128" width="10.28515625" customWidth="1"/>
    <col min="5129" max="5129" width="9.7109375" customWidth="1"/>
    <col min="5355" max="5355" width="60" customWidth="1"/>
    <col min="5356" max="5371" width="9.140625" customWidth="1"/>
    <col min="5372" max="5372" width="3.28515625" customWidth="1"/>
    <col min="5373" max="5379" width="9.140625" customWidth="1"/>
    <col min="5380" max="5380" width="10" customWidth="1"/>
    <col min="5381" max="5383" width="9.140625" customWidth="1"/>
    <col min="5384" max="5384" width="10.28515625" customWidth="1"/>
    <col min="5385" max="5385" width="9.7109375" customWidth="1"/>
    <col min="5611" max="5611" width="60" customWidth="1"/>
    <col min="5612" max="5627" width="9.140625" customWidth="1"/>
    <col min="5628" max="5628" width="3.28515625" customWidth="1"/>
    <col min="5629" max="5635" width="9.140625" customWidth="1"/>
    <col min="5636" max="5636" width="10" customWidth="1"/>
    <col min="5637" max="5639" width="9.140625" customWidth="1"/>
    <col min="5640" max="5640" width="10.28515625" customWidth="1"/>
    <col min="5641" max="5641" width="9.7109375" customWidth="1"/>
    <col min="5867" max="5867" width="60" customWidth="1"/>
    <col min="5868" max="5883" width="9.140625" customWidth="1"/>
    <col min="5884" max="5884" width="3.28515625" customWidth="1"/>
    <col min="5885" max="5891" width="9.140625" customWidth="1"/>
    <col min="5892" max="5892" width="10" customWidth="1"/>
    <col min="5893" max="5895" width="9.140625" customWidth="1"/>
    <col min="5896" max="5896" width="10.28515625" customWidth="1"/>
    <col min="5897" max="5897" width="9.7109375" customWidth="1"/>
    <col min="6123" max="6123" width="60" customWidth="1"/>
    <col min="6124" max="6139" width="9.140625" customWidth="1"/>
    <col min="6140" max="6140" width="3.28515625" customWidth="1"/>
    <col min="6141" max="6147" width="9.140625" customWidth="1"/>
    <col min="6148" max="6148" width="10" customWidth="1"/>
    <col min="6149" max="6151" width="9.140625" customWidth="1"/>
    <col min="6152" max="6152" width="10.28515625" customWidth="1"/>
    <col min="6153" max="6153" width="9.7109375" customWidth="1"/>
    <col min="6379" max="6379" width="60" customWidth="1"/>
    <col min="6380" max="6395" width="9.140625" customWidth="1"/>
    <col min="6396" max="6396" width="3.28515625" customWidth="1"/>
    <col min="6397" max="6403" width="9.140625" customWidth="1"/>
    <col min="6404" max="6404" width="10" customWidth="1"/>
    <col min="6405" max="6407" width="9.140625" customWidth="1"/>
    <col min="6408" max="6408" width="10.28515625" customWidth="1"/>
    <col min="6409" max="6409" width="9.7109375" customWidth="1"/>
    <col min="6635" max="6635" width="60" customWidth="1"/>
    <col min="6636" max="6651" width="9.140625" customWidth="1"/>
    <col min="6652" max="6652" width="3.28515625" customWidth="1"/>
    <col min="6653" max="6659" width="9.140625" customWidth="1"/>
    <col min="6660" max="6660" width="10" customWidth="1"/>
    <col min="6661" max="6663" width="9.140625" customWidth="1"/>
    <col min="6664" max="6664" width="10.28515625" customWidth="1"/>
    <col min="6665" max="6665" width="9.7109375" customWidth="1"/>
    <col min="6891" max="6891" width="60" customWidth="1"/>
    <col min="6892" max="6907" width="9.140625" customWidth="1"/>
    <col min="6908" max="6908" width="3.28515625" customWidth="1"/>
    <col min="6909" max="6915" width="9.140625" customWidth="1"/>
    <col min="6916" max="6916" width="10" customWidth="1"/>
    <col min="6917" max="6919" width="9.140625" customWidth="1"/>
    <col min="6920" max="6920" width="10.28515625" customWidth="1"/>
    <col min="6921" max="6921" width="9.7109375" customWidth="1"/>
    <col min="7147" max="7147" width="60" customWidth="1"/>
    <col min="7148" max="7163" width="9.140625" customWidth="1"/>
    <col min="7164" max="7164" width="3.28515625" customWidth="1"/>
    <col min="7165" max="7171" width="9.140625" customWidth="1"/>
    <col min="7172" max="7172" width="10" customWidth="1"/>
    <col min="7173" max="7175" width="9.140625" customWidth="1"/>
    <col min="7176" max="7176" width="10.28515625" customWidth="1"/>
    <col min="7177" max="7177" width="9.7109375" customWidth="1"/>
    <col min="7403" max="7403" width="60" customWidth="1"/>
    <col min="7404" max="7419" width="9.140625" customWidth="1"/>
    <col min="7420" max="7420" width="3.28515625" customWidth="1"/>
    <col min="7421" max="7427" width="9.140625" customWidth="1"/>
    <col min="7428" max="7428" width="10" customWidth="1"/>
    <col min="7429" max="7431" width="9.140625" customWidth="1"/>
    <col min="7432" max="7432" width="10.28515625" customWidth="1"/>
    <col min="7433" max="7433" width="9.7109375" customWidth="1"/>
    <col min="7659" max="7659" width="60" customWidth="1"/>
    <col min="7660" max="7675" width="9.140625" customWidth="1"/>
    <col min="7676" max="7676" width="3.28515625" customWidth="1"/>
    <col min="7677" max="7683" width="9.140625" customWidth="1"/>
    <col min="7684" max="7684" width="10" customWidth="1"/>
    <col min="7685" max="7687" width="9.140625" customWidth="1"/>
    <col min="7688" max="7688" width="10.28515625" customWidth="1"/>
    <col min="7689" max="7689" width="9.7109375" customWidth="1"/>
    <col min="7915" max="7915" width="60" customWidth="1"/>
    <col min="7916" max="7931" width="9.140625" customWidth="1"/>
    <col min="7932" max="7932" width="3.28515625" customWidth="1"/>
    <col min="7933" max="7939" width="9.140625" customWidth="1"/>
    <col min="7940" max="7940" width="10" customWidth="1"/>
    <col min="7941" max="7943" width="9.140625" customWidth="1"/>
    <col min="7944" max="7944" width="10.28515625" customWidth="1"/>
    <col min="7945" max="7945" width="9.7109375" customWidth="1"/>
    <col min="8171" max="8171" width="60" customWidth="1"/>
    <col min="8172" max="8187" width="9.140625" customWidth="1"/>
    <col min="8188" max="8188" width="3.28515625" customWidth="1"/>
    <col min="8189" max="8195" width="9.140625" customWidth="1"/>
    <col min="8196" max="8196" width="10" customWidth="1"/>
    <col min="8197" max="8199" width="9.140625" customWidth="1"/>
    <col min="8200" max="8200" width="10.28515625" customWidth="1"/>
    <col min="8201" max="8201" width="9.7109375" customWidth="1"/>
    <col min="8427" max="8427" width="60" customWidth="1"/>
    <col min="8428" max="8443" width="9.140625" customWidth="1"/>
    <col min="8444" max="8444" width="3.28515625" customWidth="1"/>
    <col min="8445" max="8451" width="9.140625" customWidth="1"/>
    <col min="8452" max="8452" width="10" customWidth="1"/>
    <col min="8453" max="8455" width="9.140625" customWidth="1"/>
    <col min="8456" max="8456" width="10.28515625" customWidth="1"/>
    <col min="8457" max="8457" width="9.7109375" customWidth="1"/>
    <col min="8683" max="8683" width="60" customWidth="1"/>
    <col min="8684" max="8699" width="9.140625" customWidth="1"/>
    <col min="8700" max="8700" width="3.28515625" customWidth="1"/>
    <col min="8701" max="8707" width="9.140625" customWidth="1"/>
    <col min="8708" max="8708" width="10" customWidth="1"/>
    <col min="8709" max="8711" width="9.140625" customWidth="1"/>
    <col min="8712" max="8712" width="10.28515625" customWidth="1"/>
    <col min="8713" max="8713" width="9.7109375" customWidth="1"/>
    <col min="8939" max="8939" width="60" customWidth="1"/>
    <col min="8940" max="8955" width="9.140625" customWidth="1"/>
    <col min="8956" max="8956" width="3.28515625" customWidth="1"/>
    <col min="8957" max="8963" width="9.140625" customWidth="1"/>
    <col min="8964" max="8964" width="10" customWidth="1"/>
    <col min="8965" max="8967" width="9.140625" customWidth="1"/>
    <col min="8968" max="8968" width="10.28515625" customWidth="1"/>
    <col min="8969" max="8969" width="9.7109375" customWidth="1"/>
    <col min="9195" max="9195" width="60" customWidth="1"/>
    <col min="9196" max="9211" width="9.140625" customWidth="1"/>
    <col min="9212" max="9212" width="3.28515625" customWidth="1"/>
    <col min="9213" max="9219" width="9.140625" customWidth="1"/>
    <col min="9220" max="9220" width="10" customWidth="1"/>
    <col min="9221" max="9223" width="9.140625" customWidth="1"/>
    <col min="9224" max="9224" width="10.28515625" customWidth="1"/>
    <col min="9225" max="9225" width="9.7109375" customWidth="1"/>
    <col min="9451" max="9451" width="60" customWidth="1"/>
    <col min="9452" max="9467" width="9.140625" customWidth="1"/>
    <col min="9468" max="9468" width="3.28515625" customWidth="1"/>
    <col min="9469" max="9475" width="9.140625" customWidth="1"/>
    <col min="9476" max="9476" width="10" customWidth="1"/>
    <col min="9477" max="9479" width="9.140625" customWidth="1"/>
    <col min="9480" max="9480" width="10.28515625" customWidth="1"/>
    <col min="9481" max="9481" width="9.7109375" customWidth="1"/>
    <col min="9707" max="9707" width="60" customWidth="1"/>
    <col min="9708" max="9723" width="9.140625" customWidth="1"/>
    <col min="9724" max="9724" width="3.28515625" customWidth="1"/>
    <col min="9725" max="9731" width="9.140625" customWidth="1"/>
    <col min="9732" max="9732" width="10" customWidth="1"/>
    <col min="9733" max="9735" width="9.140625" customWidth="1"/>
    <col min="9736" max="9736" width="10.28515625" customWidth="1"/>
    <col min="9737" max="9737" width="9.7109375" customWidth="1"/>
    <col min="9963" max="9963" width="60" customWidth="1"/>
    <col min="9964" max="9979" width="9.140625" customWidth="1"/>
    <col min="9980" max="9980" width="3.28515625" customWidth="1"/>
    <col min="9981" max="9987" width="9.140625" customWidth="1"/>
    <col min="9988" max="9988" width="10" customWidth="1"/>
    <col min="9989" max="9991" width="9.140625" customWidth="1"/>
    <col min="9992" max="9992" width="10.28515625" customWidth="1"/>
    <col min="9993" max="9993" width="9.7109375" customWidth="1"/>
    <col min="10219" max="10219" width="60" customWidth="1"/>
    <col min="10220" max="10235" width="9.140625" customWidth="1"/>
    <col min="10236" max="10236" width="3.28515625" customWidth="1"/>
    <col min="10237" max="10243" width="9.140625" customWidth="1"/>
    <col min="10244" max="10244" width="10" customWidth="1"/>
    <col min="10245" max="10247" width="9.140625" customWidth="1"/>
    <col min="10248" max="10248" width="10.28515625" customWidth="1"/>
    <col min="10249" max="10249" width="9.7109375" customWidth="1"/>
    <col min="10475" max="10475" width="60" customWidth="1"/>
    <col min="10476" max="10491" width="9.140625" customWidth="1"/>
    <col min="10492" max="10492" width="3.28515625" customWidth="1"/>
    <col min="10493" max="10499" width="9.140625" customWidth="1"/>
    <col min="10500" max="10500" width="10" customWidth="1"/>
    <col min="10501" max="10503" width="9.140625" customWidth="1"/>
    <col min="10504" max="10504" width="10.28515625" customWidth="1"/>
    <col min="10505" max="10505" width="9.7109375" customWidth="1"/>
    <col min="10731" max="10731" width="60" customWidth="1"/>
    <col min="10732" max="10747" width="9.140625" customWidth="1"/>
    <col min="10748" max="10748" width="3.28515625" customWidth="1"/>
    <col min="10749" max="10755" width="9.140625" customWidth="1"/>
    <col min="10756" max="10756" width="10" customWidth="1"/>
    <col min="10757" max="10759" width="9.140625" customWidth="1"/>
    <col min="10760" max="10760" width="10.28515625" customWidth="1"/>
    <col min="10761" max="10761" width="9.7109375" customWidth="1"/>
    <col min="10987" max="10987" width="60" customWidth="1"/>
    <col min="10988" max="11003" width="9.140625" customWidth="1"/>
    <col min="11004" max="11004" width="3.28515625" customWidth="1"/>
    <col min="11005" max="11011" width="9.140625" customWidth="1"/>
    <col min="11012" max="11012" width="10" customWidth="1"/>
    <col min="11013" max="11015" width="9.140625" customWidth="1"/>
    <col min="11016" max="11016" width="10.28515625" customWidth="1"/>
    <col min="11017" max="11017" width="9.7109375" customWidth="1"/>
    <col min="11243" max="11243" width="60" customWidth="1"/>
    <col min="11244" max="11259" width="9.140625" customWidth="1"/>
    <col min="11260" max="11260" width="3.28515625" customWidth="1"/>
    <col min="11261" max="11267" width="9.140625" customWidth="1"/>
    <col min="11268" max="11268" width="10" customWidth="1"/>
    <col min="11269" max="11271" width="9.140625" customWidth="1"/>
    <col min="11272" max="11272" width="10.28515625" customWidth="1"/>
    <col min="11273" max="11273" width="9.7109375" customWidth="1"/>
    <col min="11499" max="11499" width="60" customWidth="1"/>
    <col min="11500" max="11515" width="9.140625" customWidth="1"/>
    <col min="11516" max="11516" width="3.28515625" customWidth="1"/>
    <col min="11517" max="11523" width="9.140625" customWidth="1"/>
    <col min="11524" max="11524" width="10" customWidth="1"/>
    <col min="11525" max="11527" width="9.140625" customWidth="1"/>
    <col min="11528" max="11528" width="10.28515625" customWidth="1"/>
    <col min="11529" max="11529" width="9.7109375" customWidth="1"/>
    <col min="11755" max="11755" width="60" customWidth="1"/>
    <col min="11756" max="11771" width="9.140625" customWidth="1"/>
    <col min="11772" max="11772" width="3.28515625" customWidth="1"/>
    <col min="11773" max="11779" width="9.140625" customWidth="1"/>
    <col min="11780" max="11780" width="10" customWidth="1"/>
    <col min="11781" max="11783" width="9.140625" customWidth="1"/>
    <col min="11784" max="11784" width="10.28515625" customWidth="1"/>
    <col min="11785" max="11785" width="9.7109375" customWidth="1"/>
    <col min="12011" max="12011" width="60" customWidth="1"/>
    <col min="12012" max="12027" width="9.140625" customWidth="1"/>
    <col min="12028" max="12028" width="3.28515625" customWidth="1"/>
    <col min="12029" max="12035" width="9.140625" customWidth="1"/>
    <col min="12036" max="12036" width="10" customWidth="1"/>
    <col min="12037" max="12039" width="9.140625" customWidth="1"/>
    <col min="12040" max="12040" width="10.28515625" customWidth="1"/>
    <col min="12041" max="12041" width="9.7109375" customWidth="1"/>
    <col min="12267" max="12267" width="60" customWidth="1"/>
    <col min="12268" max="12283" width="9.140625" customWidth="1"/>
    <col min="12284" max="12284" width="3.28515625" customWidth="1"/>
    <col min="12285" max="12291" width="9.140625" customWidth="1"/>
    <col min="12292" max="12292" width="10" customWidth="1"/>
    <col min="12293" max="12295" width="9.140625" customWidth="1"/>
    <col min="12296" max="12296" width="10.28515625" customWidth="1"/>
    <col min="12297" max="12297" width="9.7109375" customWidth="1"/>
    <col min="12523" max="12523" width="60" customWidth="1"/>
    <col min="12524" max="12539" width="9.140625" customWidth="1"/>
    <col min="12540" max="12540" width="3.28515625" customWidth="1"/>
    <col min="12541" max="12547" width="9.140625" customWidth="1"/>
    <col min="12548" max="12548" width="10" customWidth="1"/>
    <col min="12549" max="12551" width="9.140625" customWidth="1"/>
    <col min="12552" max="12552" width="10.28515625" customWidth="1"/>
    <col min="12553" max="12553" width="9.7109375" customWidth="1"/>
    <col min="12779" max="12779" width="60" customWidth="1"/>
    <col min="12780" max="12795" width="9.140625" customWidth="1"/>
    <col min="12796" max="12796" width="3.28515625" customWidth="1"/>
    <col min="12797" max="12803" width="9.140625" customWidth="1"/>
    <col min="12804" max="12804" width="10" customWidth="1"/>
    <col min="12805" max="12807" width="9.140625" customWidth="1"/>
    <col min="12808" max="12808" width="10.28515625" customWidth="1"/>
    <col min="12809" max="12809" width="9.7109375" customWidth="1"/>
    <col min="13035" max="13035" width="60" customWidth="1"/>
    <col min="13036" max="13051" width="9.140625" customWidth="1"/>
    <col min="13052" max="13052" width="3.28515625" customWidth="1"/>
    <col min="13053" max="13059" width="9.140625" customWidth="1"/>
    <col min="13060" max="13060" width="10" customWidth="1"/>
    <col min="13061" max="13063" width="9.140625" customWidth="1"/>
    <col min="13064" max="13064" width="10.28515625" customWidth="1"/>
    <col min="13065" max="13065" width="9.7109375" customWidth="1"/>
    <col min="13291" max="13291" width="60" customWidth="1"/>
    <col min="13292" max="13307" width="9.140625" customWidth="1"/>
    <col min="13308" max="13308" width="3.28515625" customWidth="1"/>
    <col min="13309" max="13315" width="9.140625" customWidth="1"/>
    <col min="13316" max="13316" width="10" customWidth="1"/>
    <col min="13317" max="13319" width="9.140625" customWidth="1"/>
    <col min="13320" max="13320" width="10.28515625" customWidth="1"/>
    <col min="13321" max="13321" width="9.7109375" customWidth="1"/>
    <col min="13547" max="13547" width="60" customWidth="1"/>
    <col min="13548" max="13563" width="9.140625" customWidth="1"/>
    <col min="13564" max="13564" width="3.28515625" customWidth="1"/>
    <col min="13565" max="13571" width="9.140625" customWidth="1"/>
    <col min="13572" max="13572" width="10" customWidth="1"/>
    <col min="13573" max="13575" width="9.140625" customWidth="1"/>
    <col min="13576" max="13576" width="10.28515625" customWidth="1"/>
    <col min="13577" max="13577" width="9.7109375" customWidth="1"/>
    <col min="13803" max="13803" width="60" customWidth="1"/>
    <col min="13804" max="13819" width="9.140625" customWidth="1"/>
    <col min="13820" max="13820" width="3.28515625" customWidth="1"/>
    <col min="13821" max="13827" width="9.140625" customWidth="1"/>
    <col min="13828" max="13828" width="10" customWidth="1"/>
    <col min="13829" max="13831" width="9.140625" customWidth="1"/>
    <col min="13832" max="13832" width="10.28515625" customWidth="1"/>
    <col min="13833" max="13833" width="9.7109375" customWidth="1"/>
    <col min="14059" max="14059" width="60" customWidth="1"/>
    <col min="14060" max="14075" width="9.140625" customWidth="1"/>
    <col min="14076" max="14076" width="3.28515625" customWidth="1"/>
    <col min="14077" max="14083" width="9.140625" customWidth="1"/>
    <col min="14084" max="14084" width="10" customWidth="1"/>
    <col min="14085" max="14087" width="9.140625" customWidth="1"/>
    <col min="14088" max="14088" width="10.28515625" customWidth="1"/>
    <col min="14089" max="14089" width="9.7109375" customWidth="1"/>
    <col min="14315" max="14315" width="60" customWidth="1"/>
    <col min="14316" max="14331" width="9.140625" customWidth="1"/>
    <col min="14332" max="14332" width="3.28515625" customWidth="1"/>
    <col min="14333" max="14339" width="9.140625" customWidth="1"/>
    <col min="14340" max="14340" width="10" customWidth="1"/>
    <col min="14341" max="14343" width="9.140625" customWidth="1"/>
    <col min="14344" max="14344" width="10.28515625" customWidth="1"/>
    <col min="14345" max="14345" width="9.7109375" customWidth="1"/>
    <col min="14571" max="14571" width="60" customWidth="1"/>
    <col min="14572" max="14587" width="9.140625" customWidth="1"/>
    <col min="14588" max="14588" width="3.28515625" customWidth="1"/>
    <col min="14589" max="14595" width="9.140625" customWidth="1"/>
    <col min="14596" max="14596" width="10" customWidth="1"/>
    <col min="14597" max="14599" width="9.140625" customWidth="1"/>
    <col min="14600" max="14600" width="10.28515625" customWidth="1"/>
    <col min="14601" max="14601" width="9.7109375" customWidth="1"/>
    <col min="14827" max="14827" width="60" customWidth="1"/>
    <col min="14828" max="14843" width="9.140625" customWidth="1"/>
    <col min="14844" max="14844" width="3.28515625" customWidth="1"/>
    <col min="14845" max="14851" width="9.140625" customWidth="1"/>
    <col min="14852" max="14852" width="10" customWidth="1"/>
    <col min="14853" max="14855" width="9.140625" customWidth="1"/>
    <col min="14856" max="14856" width="10.28515625" customWidth="1"/>
    <col min="14857" max="14857" width="9.7109375" customWidth="1"/>
    <col min="15083" max="15083" width="60" customWidth="1"/>
    <col min="15084" max="15099" width="9.140625" customWidth="1"/>
    <col min="15100" max="15100" width="3.28515625" customWidth="1"/>
    <col min="15101" max="15107" width="9.140625" customWidth="1"/>
    <col min="15108" max="15108" width="10" customWidth="1"/>
    <col min="15109" max="15111" width="9.140625" customWidth="1"/>
    <col min="15112" max="15112" width="10.28515625" customWidth="1"/>
    <col min="15113" max="15113" width="9.7109375" customWidth="1"/>
    <col min="15339" max="15339" width="60" customWidth="1"/>
    <col min="15340" max="15355" width="9.140625" customWidth="1"/>
    <col min="15356" max="15356" width="3.28515625" customWidth="1"/>
    <col min="15357" max="15363" width="9.140625" customWidth="1"/>
    <col min="15364" max="15364" width="10" customWidth="1"/>
    <col min="15365" max="15367" width="9.140625" customWidth="1"/>
    <col min="15368" max="15368" width="10.28515625" customWidth="1"/>
    <col min="15369" max="15369" width="9.7109375" customWidth="1"/>
    <col min="15595" max="15595" width="60" customWidth="1"/>
    <col min="15596" max="15611" width="9.140625" customWidth="1"/>
    <col min="15612" max="15612" width="3.28515625" customWidth="1"/>
    <col min="15613" max="15619" width="9.140625" customWidth="1"/>
    <col min="15620" max="15620" width="10" customWidth="1"/>
    <col min="15621" max="15623" width="9.140625" customWidth="1"/>
    <col min="15624" max="15624" width="10.28515625" customWidth="1"/>
    <col min="15625" max="15625" width="9.7109375" customWidth="1"/>
    <col min="15851" max="15851" width="60" customWidth="1"/>
    <col min="15852" max="15867" width="9.140625" customWidth="1"/>
    <col min="15868" max="15868" width="3.28515625" customWidth="1"/>
    <col min="15869" max="15875" width="9.140625" customWidth="1"/>
    <col min="15876" max="15876" width="10" customWidth="1"/>
    <col min="15877" max="15879" width="9.140625" customWidth="1"/>
    <col min="15880" max="15880" width="10.28515625" customWidth="1"/>
    <col min="15881" max="15881" width="9.7109375" customWidth="1"/>
    <col min="16189" max="16192" width="8.85546875" customWidth="1"/>
    <col min="16195" max="16384" width="8.85546875" customWidth="1"/>
  </cols>
  <sheetData>
    <row r="1" spans="1:8" x14ac:dyDescent="0.2">
      <c r="G1" s="38" t="s">
        <v>368</v>
      </c>
    </row>
    <row r="2" spans="1:8" x14ac:dyDescent="0.2">
      <c r="G2" s="38" t="s">
        <v>252</v>
      </c>
    </row>
    <row r="3" spans="1:8" x14ac:dyDescent="0.2">
      <c r="G3" s="38" t="s">
        <v>255</v>
      </c>
    </row>
    <row r="4" spans="1:8" x14ac:dyDescent="0.2">
      <c r="G4" s="38" t="s">
        <v>589</v>
      </c>
    </row>
    <row r="5" spans="1:8" x14ac:dyDescent="0.2">
      <c r="F5" s="1"/>
      <c r="G5" s="1"/>
    </row>
    <row r="6" spans="1:8" ht="37.5" customHeight="1" x14ac:dyDescent="0.2">
      <c r="A6" s="114" t="s">
        <v>525</v>
      </c>
      <c r="B6" s="114"/>
      <c r="C6" s="114"/>
      <c r="D6" s="114"/>
      <c r="E6" s="114"/>
      <c r="F6" s="114"/>
      <c r="G6" s="114"/>
    </row>
    <row r="7" spans="1:8" ht="12.75" customHeight="1" x14ac:dyDescent="0.2">
      <c r="C7" s="97"/>
      <c r="D7" s="97"/>
      <c r="E7" s="97"/>
      <c r="F7" s="1"/>
      <c r="G7" s="1"/>
    </row>
    <row r="8" spans="1:8" ht="15.75" customHeight="1" thickBot="1" x14ac:dyDescent="0.3">
      <c r="A8" s="106" t="s">
        <v>349</v>
      </c>
      <c r="B8" s="106"/>
      <c r="C8" s="106"/>
      <c r="D8" s="106"/>
      <c r="E8" s="106"/>
      <c r="F8" s="106"/>
      <c r="G8" s="106"/>
    </row>
    <row r="9" spans="1:8" ht="30.2" customHeight="1" x14ac:dyDescent="0.2">
      <c r="A9" s="98" t="s">
        <v>298</v>
      </c>
      <c r="B9" s="99"/>
      <c r="C9" s="102" t="s">
        <v>0</v>
      </c>
      <c r="D9" s="104" t="s">
        <v>156</v>
      </c>
      <c r="E9" s="109" t="s">
        <v>296</v>
      </c>
      <c r="F9" s="107" t="s">
        <v>212</v>
      </c>
      <c r="G9" s="111" t="s">
        <v>256</v>
      </c>
    </row>
    <row r="10" spans="1:8" ht="52.5" customHeight="1" thickBot="1" x14ac:dyDescent="0.25">
      <c r="A10" s="100"/>
      <c r="B10" s="101"/>
      <c r="C10" s="103"/>
      <c r="D10" s="105"/>
      <c r="E10" s="110"/>
      <c r="F10" s="108"/>
      <c r="G10" s="112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47290</v>
      </c>
      <c r="G11" s="22">
        <v>288427312.17000002</v>
      </c>
      <c r="H11" s="84" t="s">
        <v>357</v>
      </c>
    </row>
    <row r="12" spans="1:8" outlineLevel="1" x14ac:dyDescent="0.2">
      <c r="A12" s="93">
        <v>810001</v>
      </c>
      <c r="B12" s="36">
        <v>810001</v>
      </c>
      <c r="C12" s="37" t="s">
        <v>73</v>
      </c>
      <c r="D12" s="61" t="s">
        <v>202</v>
      </c>
      <c r="E12" s="71" t="s">
        <v>295</v>
      </c>
      <c r="F12" s="49">
        <v>47290</v>
      </c>
      <c r="G12" s="67">
        <v>288427312.17000002</v>
      </c>
      <c r="H12" s="84" t="s">
        <v>357</v>
      </c>
    </row>
    <row r="13" spans="1:8" outlineLevel="2" x14ac:dyDescent="0.2">
      <c r="A13" s="94"/>
      <c r="B13" s="34">
        <v>810001</v>
      </c>
      <c r="C13" s="5" t="s">
        <v>582</v>
      </c>
      <c r="D13" s="62" t="s">
        <v>150</v>
      </c>
      <c r="E13" s="72" t="s">
        <v>295</v>
      </c>
      <c r="F13" s="46">
        <v>41392</v>
      </c>
      <c r="G13" s="56">
        <v>232673282.18000001</v>
      </c>
      <c r="H13" s="84" t="s">
        <v>357</v>
      </c>
    </row>
    <row r="14" spans="1:8" outlineLevel="2" x14ac:dyDescent="0.2">
      <c r="A14" s="94"/>
      <c r="B14" s="34">
        <v>810001</v>
      </c>
      <c r="C14" s="5" t="s">
        <v>210</v>
      </c>
      <c r="D14" s="62" t="s">
        <v>151</v>
      </c>
      <c r="E14" s="72" t="s">
        <v>347</v>
      </c>
      <c r="F14" s="46">
        <v>5848</v>
      </c>
      <c r="G14" s="56">
        <v>32820613.210000001</v>
      </c>
      <c r="H14" s="84" t="s">
        <v>357</v>
      </c>
    </row>
    <row r="15" spans="1:8" outlineLevel="2" x14ac:dyDescent="0.2">
      <c r="A15" s="94"/>
      <c r="B15" s="34">
        <v>810001</v>
      </c>
      <c r="C15" s="5" t="s">
        <v>177</v>
      </c>
      <c r="D15" s="62" t="s">
        <v>152</v>
      </c>
      <c r="E15" s="72" t="s">
        <v>347</v>
      </c>
      <c r="F15" s="46">
        <v>14794</v>
      </c>
      <c r="G15" s="56">
        <v>21186666.780000001</v>
      </c>
      <c r="H15" s="84" t="s">
        <v>357</v>
      </c>
    </row>
    <row r="16" spans="1:8" outlineLevel="2" x14ac:dyDescent="0.2">
      <c r="A16" s="94"/>
      <c r="B16" s="34">
        <v>810001</v>
      </c>
      <c r="C16" s="45" t="s">
        <v>213</v>
      </c>
      <c r="D16" s="62" t="s">
        <v>218</v>
      </c>
      <c r="E16" s="72" t="s">
        <v>347</v>
      </c>
      <c r="F16" s="27">
        <v>1400</v>
      </c>
      <c r="G16" s="68">
        <v>9458108.4499999993</v>
      </c>
      <c r="H16" s="84" t="s">
        <v>357</v>
      </c>
    </row>
    <row r="17" spans="1:8" hidden="1" outlineLevel="2" x14ac:dyDescent="0.2">
      <c r="A17" s="94"/>
      <c r="B17" s="34">
        <v>810001</v>
      </c>
      <c r="C17" s="45" t="s">
        <v>178</v>
      </c>
      <c r="D17" s="62" t="s">
        <v>219</v>
      </c>
      <c r="E17" s="72" t="s">
        <v>347</v>
      </c>
      <c r="F17" s="27">
        <v>0</v>
      </c>
      <c r="G17" s="68">
        <v>0</v>
      </c>
      <c r="H17" s="84" t="s">
        <v>586</v>
      </c>
    </row>
    <row r="18" spans="1:8" outlineLevel="2" x14ac:dyDescent="0.2">
      <c r="A18" s="94"/>
      <c r="B18" s="34">
        <v>810001</v>
      </c>
      <c r="C18" s="45" t="s">
        <v>182</v>
      </c>
      <c r="D18" s="62" t="s">
        <v>220</v>
      </c>
      <c r="E18" s="72" t="s">
        <v>347</v>
      </c>
      <c r="F18" s="27">
        <v>2804</v>
      </c>
      <c r="G18" s="68">
        <v>3026214.9</v>
      </c>
      <c r="H18" s="84" t="s">
        <v>357</v>
      </c>
    </row>
    <row r="19" spans="1:8" outlineLevel="2" x14ac:dyDescent="0.2">
      <c r="A19" s="94"/>
      <c r="B19" s="34">
        <v>810001</v>
      </c>
      <c r="C19" s="45" t="s">
        <v>179</v>
      </c>
      <c r="D19" s="62" t="s">
        <v>221</v>
      </c>
      <c r="E19" s="72" t="s">
        <v>347</v>
      </c>
      <c r="F19" s="27">
        <v>707</v>
      </c>
      <c r="G19" s="68">
        <v>1249456.56</v>
      </c>
      <c r="H19" s="84" t="s">
        <v>357</v>
      </c>
    </row>
    <row r="20" spans="1:8" hidden="1" outlineLevel="2" x14ac:dyDescent="0.2">
      <c r="A20" s="94"/>
      <c r="B20" s="34">
        <v>810001</v>
      </c>
      <c r="C20" s="45" t="s">
        <v>351</v>
      </c>
      <c r="D20" s="62" t="s">
        <v>222</v>
      </c>
      <c r="E20" s="72" t="s">
        <v>347</v>
      </c>
      <c r="F20" s="27">
        <v>0</v>
      </c>
      <c r="G20" s="68">
        <v>0</v>
      </c>
      <c r="H20" s="84" t="s">
        <v>586</v>
      </c>
    </row>
    <row r="21" spans="1:8" outlineLevel="2" x14ac:dyDescent="0.2">
      <c r="A21" s="94"/>
      <c r="B21" s="34">
        <v>810001</v>
      </c>
      <c r="C21" s="45" t="s">
        <v>350</v>
      </c>
      <c r="D21" s="62" t="s">
        <v>223</v>
      </c>
      <c r="E21" s="72" t="s">
        <v>347</v>
      </c>
      <c r="F21" s="27">
        <v>200</v>
      </c>
      <c r="G21" s="68">
        <v>662198.97</v>
      </c>
      <c r="H21" s="84" t="s">
        <v>357</v>
      </c>
    </row>
    <row r="22" spans="1:8" outlineLevel="2" x14ac:dyDescent="0.2">
      <c r="A22" s="94"/>
      <c r="B22" s="34">
        <v>810001</v>
      </c>
      <c r="C22" s="45" t="s">
        <v>230</v>
      </c>
      <c r="D22" s="62" t="s">
        <v>224</v>
      </c>
      <c r="E22" s="72" t="s">
        <v>347</v>
      </c>
      <c r="F22" s="27">
        <v>9683</v>
      </c>
      <c r="G22" s="68">
        <v>6790687.9000000004</v>
      </c>
      <c r="H22" s="84" t="s">
        <v>357</v>
      </c>
    </row>
    <row r="23" spans="1:8" hidden="1" outlineLevel="2" x14ac:dyDescent="0.2">
      <c r="A23" s="94"/>
      <c r="B23" s="34">
        <v>810001</v>
      </c>
      <c r="C23" s="83" t="s">
        <v>538</v>
      </c>
      <c r="D23" s="62" t="s">
        <v>537</v>
      </c>
      <c r="E23" s="72" t="s">
        <v>347</v>
      </c>
      <c r="F23" s="27">
        <v>0</v>
      </c>
      <c r="G23" s="68">
        <v>0</v>
      </c>
      <c r="H23" s="84" t="s">
        <v>586</v>
      </c>
    </row>
    <row r="24" spans="1:8" ht="13.5" outlineLevel="2" thickBot="1" x14ac:dyDescent="0.25">
      <c r="A24" s="94"/>
      <c r="B24" s="34">
        <v>810001</v>
      </c>
      <c r="C24" s="5" t="s">
        <v>353</v>
      </c>
      <c r="D24" s="62" t="s">
        <v>153</v>
      </c>
      <c r="E24" s="72" t="s">
        <v>347</v>
      </c>
      <c r="F24" s="46">
        <v>50</v>
      </c>
      <c r="G24" s="56">
        <v>1746750</v>
      </c>
      <c r="H24" s="84" t="s">
        <v>357</v>
      </c>
    </row>
    <row r="25" spans="1:8" ht="13.5" hidden="1" outlineLevel="2" thickBot="1" x14ac:dyDescent="0.25">
      <c r="A25" s="95"/>
      <c r="B25" s="34">
        <v>810001</v>
      </c>
      <c r="C25" s="5" t="s">
        <v>581</v>
      </c>
      <c r="D25" s="62" t="s">
        <v>183</v>
      </c>
      <c r="E25" s="72" t="s">
        <v>295</v>
      </c>
      <c r="F25" s="46">
        <v>0</v>
      </c>
      <c r="G25" s="56">
        <v>0</v>
      </c>
      <c r="H25" s="84" t="s">
        <v>586</v>
      </c>
    </row>
    <row r="26" spans="1:8" ht="12.75" customHeight="1" thickBot="1" x14ac:dyDescent="0.25">
      <c r="A26" s="24"/>
      <c r="B26" s="32"/>
      <c r="C26" s="23" t="s">
        <v>2</v>
      </c>
      <c r="D26" s="32"/>
      <c r="E26" s="73"/>
      <c r="F26" s="26">
        <v>35526</v>
      </c>
      <c r="G26" s="22">
        <v>405973118.84000003</v>
      </c>
      <c r="H26" s="84" t="s">
        <v>357</v>
      </c>
    </row>
    <row r="27" spans="1:8" outlineLevel="1" x14ac:dyDescent="0.2">
      <c r="A27" s="93">
        <v>810008</v>
      </c>
      <c r="B27" s="36">
        <v>810008</v>
      </c>
      <c r="C27" s="37" t="s">
        <v>74</v>
      </c>
      <c r="D27" s="61" t="s">
        <v>202</v>
      </c>
      <c r="E27" s="71" t="s">
        <v>295</v>
      </c>
      <c r="F27" s="49">
        <v>23356</v>
      </c>
      <c r="G27" s="67">
        <v>238713563.53</v>
      </c>
      <c r="H27" s="84" t="s">
        <v>357</v>
      </c>
    </row>
    <row r="28" spans="1:8" outlineLevel="2" x14ac:dyDescent="0.2">
      <c r="A28" s="94"/>
      <c r="B28" s="34">
        <v>810008</v>
      </c>
      <c r="C28" s="5" t="s">
        <v>582</v>
      </c>
      <c r="D28" s="62" t="s">
        <v>150</v>
      </c>
      <c r="E28" s="72" t="s">
        <v>295</v>
      </c>
      <c r="F28" s="46">
        <v>21603</v>
      </c>
      <c r="G28" s="56">
        <v>226184547</v>
      </c>
      <c r="H28" s="84" t="s">
        <v>357</v>
      </c>
    </row>
    <row r="29" spans="1:8" outlineLevel="2" x14ac:dyDescent="0.2">
      <c r="A29" s="94"/>
      <c r="B29" s="34">
        <v>810008</v>
      </c>
      <c r="C29" s="5" t="s">
        <v>210</v>
      </c>
      <c r="D29" s="62" t="s">
        <v>151</v>
      </c>
      <c r="E29" s="72" t="s">
        <v>347</v>
      </c>
      <c r="F29" s="46">
        <v>1753</v>
      </c>
      <c r="G29" s="56">
        <v>6585304.7000000002</v>
      </c>
      <c r="H29" s="84" t="s">
        <v>357</v>
      </c>
    </row>
    <row r="30" spans="1:8" outlineLevel="2" x14ac:dyDescent="0.2">
      <c r="A30" s="94"/>
      <c r="B30" s="34">
        <v>810008</v>
      </c>
      <c r="C30" s="5" t="s">
        <v>177</v>
      </c>
      <c r="D30" s="62" t="s">
        <v>152</v>
      </c>
      <c r="E30" s="72" t="s">
        <v>347</v>
      </c>
      <c r="F30" s="46">
        <v>3199</v>
      </c>
      <c r="G30" s="56">
        <v>5943711.8300000001</v>
      </c>
      <c r="H30" s="84" t="s">
        <v>357</v>
      </c>
    </row>
    <row r="31" spans="1:8" outlineLevel="2" x14ac:dyDescent="0.2">
      <c r="A31" s="94"/>
      <c r="B31" s="34">
        <v>810008</v>
      </c>
      <c r="C31" s="45" t="s">
        <v>213</v>
      </c>
      <c r="D31" s="62" t="s">
        <v>218</v>
      </c>
      <c r="E31" s="72" t="s">
        <v>347</v>
      </c>
      <c r="F31" s="27">
        <v>992</v>
      </c>
      <c r="G31" s="68">
        <v>3944660.13</v>
      </c>
      <c r="H31" s="84" t="s">
        <v>357</v>
      </c>
    </row>
    <row r="32" spans="1:8" hidden="1" outlineLevel="2" x14ac:dyDescent="0.2">
      <c r="A32" s="94"/>
      <c r="B32" s="34">
        <v>810008</v>
      </c>
      <c r="C32" s="45" t="s">
        <v>178</v>
      </c>
      <c r="D32" s="62" t="s">
        <v>219</v>
      </c>
      <c r="E32" s="72" t="s">
        <v>347</v>
      </c>
      <c r="F32" s="27">
        <v>0</v>
      </c>
      <c r="G32" s="68">
        <v>0</v>
      </c>
      <c r="H32" s="84" t="s">
        <v>586</v>
      </c>
    </row>
    <row r="33" spans="1:8" outlineLevel="2" x14ac:dyDescent="0.2">
      <c r="A33" s="94"/>
      <c r="B33" s="34">
        <v>810008</v>
      </c>
      <c r="C33" s="45" t="s">
        <v>182</v>
      </c>
      <c r="D33" s="62" t="s">
        <v>220</v>
      </c>
      <c r="E33" s="72" t="s">
        <v>347</v>
      </c>
      <c r="F33" s="27">
        <v>1902</v>
      </c>
      <c r="G33" s="68">
        <v>1464032.27</v>
      </c>
      <c r="H33" s="84" t="s">
        <v>357</v>
      </c>
    </row>
    <row r="34" spans="1:8" ht="13.5" outlineLevel="2" thickBot="1" x14ac:dyDescent="0.25">
      <c r="A34" s="94"/>
      <c r="B34" s="34">
        <v>810008</v>
      </c>
      <c r="C34" s="45" t="s">
        <v>179</v>
      </c>
      <c r="D34" s="62" t="s">
        <v>221</v>
      </c>
      <c r="E34" s="72" t="s">
        <v>347</v>
      </c>
      <c r="F34" s="27">
        <v>305</v>
      </c>
      <c r="G34" s="68">
        <v>535019.43000000005</v>
      </c>
      <c r="H34" s="84" t="s">
        <v>357</v>
      </c>
    </row>
    <row r="35" spans="1:8" ht="13.5" hidden="1" outlineLevel="2" thickBot="1" x14ac:dyDescent="0.25">
      <c r="A35" s="94"/>
      <c r="B35" s="34">
        <v>810008</v>
      </c>
      <c r="C35" s="45" t="s">
        <v>351</v>
      </c>
      <c r="D35" s="62" t="s">
        <v>222</v>
      </c>
      <c r="E35" s="72" t="s">
        <v>347</v>
      </c>
      <c r="F35" s="27">
        <v>0</v>
      </c>
      <c r="G35" s="68">
        <v>0</v>
      </c>
      <c r="H35" s="84" t="s">
        <v>586</v>
      </c>
    </row>
    <row r="36" spans="1:8" ht="13.5" hidden="1" outlineLevel="2" thickBot="1" x14ac:dyDescent="0.25">
      <c r="A36" s="94"/>
      <c r="B36" s="34">
        <v>810008</v>
      </c>
      <c r="C36" s="45" t="s">
        <v>350</v>
      </c>
      <c r="D36" s="62" t="s">
        <v>223</v>
      </c>
      <c r="E36" s="72" t="s">
        <v>347</v>
      </c>
      <c r="F36" s="27">
        <v>0</v>
      </c>
      <c r="G36" s="68">
        <v>0</v>
      </c>
      <c r="H36" s="84" t="s">
        <v>586</v>
      </c>
    </row>
    <row r="37" spans="1:8" ht="13.5" hidden="1" outlineLevel="2" thickBot="1" x14ac:dyDescent="0.25">
      <c r="A37" s="94"/>
      <c r="B37" s="34">
        <v>810008</v>
      </c>
      <c r="C37" s="45" t="s">
        <v>230</v>
      </c>
      <c r="D37" s="62" t="s">
        <v>224</v>
      </c>
      <c r="E37" s="72" t="s">
        <v>347</v>
      </c>
      <c r="F37" s="27">
        <v>0</v>
      </c>
      <c r="G37" s="68">
        <v>0</v>
      </c>
      <c r="H37" s="84" t="s">
        <v>586</v>
      </c>
    </row>
    <row r="38" spans="1:8" ht="13.5" hidden="1" outlineLevel="2" thickBot="1" x14ac:dyDescent="0.25">
      <c r="A38" s="94"/>
      <c r="B38" s="34">
        <v>810008</v>
      </c>
      <c r="C38" s="83" t="s">
        <v>538</v>
      </c>
      <c r="D38" s="62" t="s">
        <v>537</v>
      </c>
      <c r="E38" s="72" t="s">
        <v>347</v>
      </c>
      <c r="F38" s="27">
        <v>0</v>
      </c>
      <c r="G38" s="68">
        <v>0</v>
      </c>
      <c r="H38" s="84" t="s">
        <v>586</v>
      </c>
    </row>
    <row r="39" spans="1:8" ht="13.5" hidden="1" outlineLevel="2" thickBot="1" x14ac:dyDescent="0.25">
      <c r="A39" s="94"/>
      <c r="B39" s="34">
        <v>810008</v>
      </c>
      <c r="C39" s="5" t="s">
        <v>353</v>
      </c>
      <c r="D39" s="62" t="s">
        <v>153</v>
      </c>
      <c r="E39" s="72" t="s">
        <v>347</v>
      </c>
      <c r="F39" s="46">
        <v>0</v>
      </c>
      <c r="G39" s="56">
        <v>0</v>
      </c>
      <c r="H39" s="84" t="s">
        <v>586</v>
      </c>
    </row>
    <row r="40" spans="1:8" ht="13.5" hidden="1" outlineLevel="2" thickBot="1" x14ac:dyDescent="0.25">
      <c r="A40" s="94"/>
      <c r="B40" s="34">
        <v>810008</v>
      </c>
      <c r="C40" s="5" t="s">
        <v>581</v>
      </c>
      <c r="D40" s="62" t="s">
        <v>183</v>
      </c>
      <c r="E40" s="72" t="s">
        <v>295</v>
      </c>
      <c r="F40" s="46">
        <v>0</v>
      </c>
      <c r="G40" s="56">
        <v>0</v>
      </c>
      <c r="H40" s="84" t="s">
        <v>586</v>
      </c>
    </row>
    <row r="41" spans="1:8" outlineLevel="1" x14ac:dyDescent="0.2">
      <c r="A41" s="89">
        <v>810009</v>
      </c>
      <c r="B41" s="36">
        <v>810009</v>
      </c>
      <c r="C41" s="37" t="s">
        <v>75</v>
      </c>
      <c r="D41" s="61" t="s">
        <v>202</v>
      </c>
      <c r="E41" s="71" t="s">
        <v>295</v>
      </c>
      <c r="F41" s="49">
        <v>12170</v>
      </c>
      <c r="G41" s="67">
        <v>167259555.31</v>
      </c>
      <c r="H41" s="84" t="s">
        <v>357</v>
      </c>
    </row>
    <row r="42" spans="1:8" outlineLevel="2" x14ac:dyDescent="0.2">
      <c r="A42" s="90"/>
      <c r="B42" s="34">
        <v>810009</v>
      </c>
      <c r="C42" s="5" t="s">
        <v>582</v>
      </c>
      <c r="D42" s="62" t="s">
        <v>150</v>
      </c>
      <c r="E42" s="72" t="s">
        <v>295</v>
      </c>
      <c r="F42" s="46">
        <v>11570</v>
      </c>
      <c r="G42" s="56">
        <v>165072024.69</v>
      </c>
      <c r="H42" s="84" t="s">
        <v>357</v>
      </c>
    </row>
    <row r="43" spans="1:8" outlineLevel="2" x14ac:dyDescent="0.2">
      <c r="A43" s="90"/>
      <c r="B43" s="34">
        <v>810009</v>
      </c>
      <c r="C43" s="5" t="s">
        <v>210</v>
      </c>
      <c r="D43" s="62" t="s">
        <v>151</v>
      </c>
      <c r="E43" s="72" t="s">
        <v>347</v>
      </c>
      <c r="F43" s="46">
        <v>600</v>
      </c>
      <c r="G43" s="56">
        <v>1613778.6</v>
      </c>
      <c r="H43" s="84" t="s">
        <v>357</v>
      </c>
    </row>
    <row r="44" spans="1:8" outlineLevel="2" x14ac:dyDescent="0.2">
      <c r="A44" s="90"/>
      <c r="B44" s="34">
        <v>810009</v>
      </c>
      <c r="C44" s="5" t="s">
        <v>177</v>
      </c>
      <c r="D44" s="62" t="s">
        <v>152</v>
      </c>
      <c r="E44" s="72" t="s">
        <v>347</v>
      </c>
      <c r="F44" s="46">
        <v>423</v>
      </c>
      <c r="G44" s="56">
        <v>573752.02</v>
      </c>
      <c r="H44" s="84" t="s">
        <v>357</v>
      </c>
    </row>
    <row r="45" spans="1:8" hidden="1" outlineLevel="2" x14ac:dyDescent="0.2">
      <c r="A45" s="90"/>
      <c r="B45" s="34">
        <v>810009</v>
      </c>
      <c r="C45" s="45" t="s">
        <v>213</v>
      </c>
      <c r="D45" s="62" t="s">
        <v>218</v>
      </c>
      <c r="E45" s="72" t="s">
        <v>347</v>
      </c>
      <c r="F45" s="27">
        <v>0</v>
      </c>
      <c r="G45" s="68">
        <v>0</v>
      </c>
      <c r="H45" s="84" t="s">
        <v>586</v>
      </c>
    </row>
    <row r="46" spans="1:8" hidden="1" outlineLevel="2" x14ac:dyDescent="0.2">
      <c r="A46" s="90"/>
      <c r="B46" s="34">
        <v>810009</v>
      </c>
      <c r="C46" s="45" t="s">
        <v>178</v>
      </c>
      <c r="D46" s="62" t="s">
        <v>219</v>
      </c>
      <c r="E46" s="72" t="s">
        <v>347</v>
      </c>
      <c r="F46" s="27">
        <v>0</v>
      </c>
      <c r="G46" s="68">
        <v>0</v>
      </c>
      <c r="H46" s="84" t="s">
        <v>586</v>
      </c>
    </row>
    <row r="47" spans="1:8" outlineLevel="2" x14ac:dyDescent="0.2">
      <c r="A47" s="90"/>
      <c r="B47" s="34">
        <v>810009</v>
      </c>
      <c r="C47" s="45" t="s">
        <v>182</v>
      </c>
      <c r="D47" s="62" t="s">
        <v>220</v>
      </c>
      <c r="E47" s="72" t="s">
        <v>347</v>
      </c>
      <c r="F47" s="27">
        <v>265</v>
      </c>
      <c r="G47" s="68">
        <v>294977.58</v>
      </c>
      <c r="H47" s="84" t="s">
        <v>357</v>
      </c>
    </row>
    <row r="48" spans="1:8" ht="13.5" outlineLevel="2" thickBot="1" x14ac:dyDescent="0.25">
      <c r="A48" s="90"/>
      <c r="B48" s="34">
        <v>810009</v>
      </c>
      <c r="C48" s="45" t="s">
        <v>179</v>
      </c>
      <c r="D48" s="62" t="s">
        <v>221</v>
      </c>
      <c r="E48" s="72" t="s">
        <v>347</v>
      </c>
      <c r="F48" s="27">
        <v>158</v>
      </c>
      <c r="G48" s="68">
        <v>278774.44</v>
      </c>
      <c r="H48" s="84" t="s">
        <v>357</v>
      </c>
    </row>
    <row r="49" spans="1:8" ht="13.5" hidden="1" outlineLevel="2" thickBot="1" x14ac:dyDescent="0.25">
      <c r="A49" s="90"/>
      <c r="B49" s="34">
        <v>810009</v>
      </c>
      <c r="C49" s="45" t="s">
        <v>351</v>
      </c>
      <c r="D49" s="62" t="s">
        <v>222</v>
      </c>
      <c r="E49" s="72" t="s">
        <v>347</v>
      </c>
      <c r="F49" s="27">
        <v>0</v>
      </c>
      <c r="G49" s="68">
        <v>0</v>
      </c>
      <c r="H49" s="84" t="s">
        <v>586</v>
      </c>
    </row>
    <row r="50" spans="1:8" ht="13.5" hidden="1" outlineLevel="2" thickBot="1" x14ac:dyDescent="0.25">
      <c r="A50" s="90"/>
      <c r="B50" s="34">
        <v>810009</v>
      </c>
      <c r="C50" s="45" t="s">
        <v>350</v>
      </c>
      <c r="D50" s="62" t="s">
        <v>223</v>
      </c>
      <c r="E50" s="72" t="s">
        <v>347</v>
      </c>
      <c r="F50" s="27">
        <v>0</v>
      </c>
      <c r="G50" s="68">
        <v>0</v>
      </c>
      <c r="H50" s="84" t="s">
        <v>586</v>
      </c>
    </row>
    <row r="51" spans="1:8" ht="13.5" hidden="1" outlineLevel="2" thickBot="1" x14ac:dyDescent="0.25">
      <c r="A51" s="90"/>
      <c r="B51" s="34">
        <v>810009</v>
      </c>
      <c r="C51" s="45" t="s">
        <v>230</v>
      </c>
      <c r="D51" s="62" t="s">
        <v>224</v>
      </c>
      <c r="E51" s="72" t="s">
        <v>347</v>
      </c>
      <c r="F51" s="27">
        <v>0</v>
      </c>
      <c r="G51" s="68">
        <v>0</v>
      </c>
      <c r="H51" s="84" t="s">
        <v>586</v>
      </c>
    </row>
    <row r="52" spans="1:8" ht="13.5" hidden="1" outlineLevel="2" thickBot="1" x14ac:dyDescent="0.25">
      <c r="A52" s="90"/>
      <c r="B52" s="34">
        <v>810009</v>
      </c>
      <c r="C52" s="83" t="s">
        <v>538</v>
      </c>
      <c r="D52" s="62" t="s">
        <v>537</v>
      </c>
      <c r="E52" s="72" t="s">
        <v>347</v>
      </c>
      <c r="F52" s="27">
        <v>0</v>
      </c>
      <c r="G52" s="68">
        <v>0</v>
      </c>
      <c r="H52" s="84" t="s">
        <v>586</v>
      </c>
    </row>
    <row r="53" spans="1:8" ht="13.5" hidden="1" outlineLevel="2" thickBot="1" x14ac:dyDescent="0.25">
      <c r="A53" s="90"/>
      <c r="B53" s="34">
        <v>810009</v>
      </c>
      <c r="C53" s="5" t="s">
        <v>353</v>
      </c>
      <c r="D53" s="62" t="s">
        <v>153</v>
      </c>
      <c r="E53" s="72" t="s">
        <v>347</v>
      </c>
      <c r="F53" s="46">
        <v>0</v>
      </c>
      <c r="G53" s="56">
        <v>0</v>
      </c>
      <c r="H53" s="84" t="s">
        <v>586</v>
      </c>
    </row>
    <row r="54" spans="1:8" ht="13.5" hidden="1" outlineLevel="2" thickBot="1" x14ac:dyDescent="0.25">
      <c r="A54" s="90"/>
      <c r="B54" s="34">
        <v>810009</v>
      </c>
      <c r="C54" s="5" t="s">
        <v>581</v>
      </c>
      <c r="D54" s="62" t="s">
        <v>183</v>
      </c>
      <c r="E54" s="72" t="s">
        <v>295</v>
      </c>
      <c r="F54" s="46">
        <v>0</v>
      </c>
      <c r="G54" s="56">
        <v>0</v>
      </c>
      <c r="H54" s="84" t="s">
        <v>586</v>
      </c>
    </row>
    <row r="55" spans="1:8" ht="12.75" customHeight="1" thickBot="1" x14ac:dyDescent="0.25">
      <c r="A55" s="24"/>
      <c r="B55" s="32"/>
      <c r="C55" s="23" t="s">
        <v>3</v>
      </c>
      <c r="D55" s="32"/>
      <c r="E55" s="73"/>
      <c r="F55" s="26">
        <v>57914</v>
      </c>
      <c r="G55" s="22">
        <v>477249292.94000006</v>
      </c>
      <c r="H55" s="84" t="s">
        <v>357</v>
      </c>
    </row>
    <row r="56" spans="1:8" outlineLevel="1" x14ac:dyDescent="0.2">
      <c r="A56" s="93">
        <v>810017</v>
      </c>
      <c r="B56" s="36">
        <v>810017</v>
      </c>
      <c r="C56" s="37" t="s">
        <v>76</v>
      </c>
      <c r="D56" s="61" t="s">
        <v>202</v>
      </c>
      <c r="E56" s="71" t="s">
        <v>295</v>
      </c>
      <c r="F56" s="49">
        <v>43838</v>
      </c>
      <c r="G56" s="67">
        <v>366676438.96000004</v>
      </c>
      <c r="H56" s="84" t="s">
        <v>357</v>
      </c>
    </row>
    <row r="57" spans="1:8" outlineLevel="2" x14ac:dyDescent="0.2">
      <c r="A57" s="94"/>
      <c r="B57" s="34">
        <v>810017</v>
      </c>
      <c r="C57" s="5" t="s">
        <v>582</v>
      </c>
      <c r="D57" s="62" t="s">
        <v>150</v>
      </c>
      <c r="E57" s="72" t="s">
        <v>295</v>
      </c>
      <c r="F57" s="46">
        <v>41584</v>
      </c>
      <c r="G57" s="56">
        <v>349693231.74000001</v>
      </c>
      <c r="H57" s="84" t="s">
        <v>357</v>
      </c>
    </row>
    <row r="58" spans="1:8" outlineLevel="2" x14ac:dyDescent="0.2">
      <c r="A58" s="94"/>
      <c r="B58" s="34">
        <v>810017</v>
      </c>
      <c r="C58" s="5" t="s">
        <v>210</v>
      </c>
      <c r="D58" s="62" t="s">
        <v>151</v>
      </c>
      <c r="E58" s="72" t="s">
        <v>347</v>
      </c>
      <c r="F58" s="46">
        <v>2254</v>
      </c>
      <c r="G58" s="56">
        <v>8094180.7300000004</v>
      </c>
      <c r="H58" s="84" t="s">
        <v>357</v>
      </c>
    </row>
    <row r="59" spans="1:8" outlineLevel="2" x14ac:dyDescent="0.2">
      <c r="A59" s="94"/>
      <c r="B59" s="34">
        <v>810017</v>
      </c>
      <c r="C59" s="5" t="s">
        <v>177</v>
      </c>
      <c r="D59" s="62" t="s">
        <v>152</v>
      </c>
      <c r="E59" s="72" t="s">
        <v>347</v>
      </c>
      <c r="F59" s="46">
        <v>5426</v>
      </c>
      <c r="G59" s="56">
        <v>8889026.4899999984</v>
      </c>
      <c r="H59" s="84" t="s">
        <v>357</v>
      </c>
    </row>
    <row r="60" spans="1:8" outlineLevel="2" x14ac:dyDescent="0.2">
      <c r="A60" s="94"/>
      <c r="B60" s="34">
        <v>810017</v>
      </c>
      <c r="C60" s="45" t="s">
        <v>213</v>
      </c>
      <c r="D60" s="62" t="s">
        <v>218</v>
      </c>
      <c r="E60" s="72" t="s">
        <v>347</v>
      </c>
      <c r="F60" s="27">
        <v>771</v>
      </c>
      <c r="G60" s="68">
        <v>4116171.52</v>
      </c>
      <c r="H60" s="84" t="s">
        <v>357</v>
      </c>
    </row>
    <row r="61" spans="1:8" hidden="1" outlineLevel="2" x14ac:dyDescent="0.2">
      <c r="A61" s="94"/>
      <c r="B61" s="34">
        <v>810017</v>
      </c>
      <c r="C61" s="45" t="s">
        <v>178</v>
      </c>
      <c r="D61" s="62" t="s">
        <v>219</v>
      </c>
      <c r="E61" s="72" t="s">
        <v>347</v>
      </c>
      <c r="F61" s="27">
        <v>0</v>
      </c>
      <c r="G61" s="68">
        <v>0</v>
      </c>
      <c r="H61" s="84" t="s">
        <v>586</v>
      </c>
    </row>
    <row r="62" spans="1:8" outlineLevel="2" x14ac:dyDescent="0.2">
      <c r="A62" s="94"/>
      <c r="B62" s="34">
        <v>810017</v>
      </c>
      <c r="C62" s="45" t="s">
        <v>182</v>
      </c>
      <c r="D62" s="62" t="s">
        <v>220</v>
      </c>
      <c r="E62" s="72" t="s">
        <v>347</v>
      </c>
      <c r="F62" s="27">
        <v>3524</v>
      </c>
      <c r="G62" s="68">
        <v>2587430.25</v>
      </c>
      <c r="H62" s="84" t="s">
        <v>357</v>
      </c>
    </row>
    <row r="63" spans="1:8" outlineLevel="2" x14ac:dyDescent="0.2">
      <c r="A63" s="94"/>
      <c r="B63" s="34">
        <v>810017</v>
      </c>
      <c r="C63" s="45" t="s">
        <v>179</v>
      </c>
      <c r="D63" s="62" t="s">
        <v>221</v>
      </c>
      <c r="E63" s="72" t="s">
        <v>347</v>
      </c>
      <c r="F63" s="27">
        <v>1031</v>
      </c>
      <c r="G63" s="68">
        <v>1809897.28</v>
      </c>
      <c r="H63" s="84" t="s">
        <v>357</v>
      </c>
    </row>
    <row r="64" spans="1:8" hidden="1" outlineLevel="2" x14ac:dyDescent="0.2">
      <c r="A64" s="94"/>
      <c r="B64" s="34">
        <v>810017</v>
      </c>
      <c r="C64" s="45" t="s">
        <v>351</v>
      </c>
      <c r="D64" s="62" t="s">
        <v>222</v>
      </c>
      <c r="E64" s="72" t="s">
        <v>347</v>
      </c>
      <c r="F64" s="27">
        <v>0</v>
      </c>
      <c r="G64" s="68">
        <v>0</v>
      </c>
      <c r="H64" s="84" t="s">
        <v>586</v>
      </c>
    </row>
    <row r="65" spans="1:8" ht="13.5" outlineLevel="2" thickBot="1" x14ac:dyDescent="0.25">
      <c r="A65" s="94"/>
      <c r="B65" s="34">
        <v>810017</v>
      </c>
      <c r="C65" s="45" t="s">
        <v>350</v>
      </c>
      <c r="D65" s="62" t="s">
        <v>223</v>
      </c>
      <c r="E65" s="72" t="s">
        <v>347</v>
      </c>
      <c r="F65" s="27">
        <v>100</v>
      </c>
      <c r="G65" s="68">
        <v>375527.44</v>
      </c>
      <c r="H65" s="84" t="s">
        <v>357</v>
      </c>
    </row>
    <row r="66" spans="1:8" ht="13.5" hidden="1" outlineLevel="2" thickBot="1" x14ac:dyDescent="0.25">
      <c r="A66" s="94"/>
      <c r="B66" s="34">
        <v>810017</v>
      </c>
      <c r="C66" s="45" t="s">
        <v>230</v>
      </c>
      <c r="D66" s="62" t="s">
        <v>224</v>
      </c>
      <c r="E66" s="72" t="s">
        <v>347</v>
      </c>
      <c r="F66" s="27">
        <v>0</v>
      </c>
      <c r="G66" s="68">
        <v>0</v>
      </c>
      <c r="H66" s="84" t="s">
        <v>586</v>
      </c>
    </row>
    <row r="67" spans="1:8" ht="13.5" hidden="1" outlineLevel="2" thickBot="1" x14ac:dyDescent="0.25">
      <c r="A67" s="94"/>
      <c r="B67" s="34">
        <v>810017</v>
      </c>
      <c r="C67" s="83" t="s">
        <v>538</v>
      </c>
      <c r="D67" s="62" t="s">
        <v>537</v>
      </c>
      <c r="E67" s="72" t="s">
        <v>347</v>
      </c>
      <c r="F67" s="27">
        <v>0</v>
      </c>
      <c r="G67" s="68">
        <v>0</v>
      </c>
      <c r="H67" s="84" t="s">
        <v>586</v>
      </c>
    </row>
    <row r="68" spans="1:8" ht="13.5" hidden="1" outlineLevel="2" thickBot="1" x14ac:dyDescent="0.25">
      <c r="A68" s="94"/>
      <c r="B68" s="34">
        <v>810017</v>
      </c>
      <c r="C68" s="5" t="s">
        <v>353</v>
      </c>
      <c r="D68" s="62" t="s">
        <v>153</v>
      </c>
      <c r="E68" s="72" t="s">
        <v>347</v>
      </c>
      <c r="F68" s="46">
        <v>0</v>
      </c>
      <c r="G68" s="56">
        <v>0</v>
      </c>
      <c r="H68" s="84" t="s">
        <v>586</v>
      </c>
    </row>
    <row r="69" spans="1:8" ht="13.5" hidden="1" outlineLevel="2" thickBot="1" x14ac:dyDescent="0.25">
      <c r="A69" s="94"/>
      <c r="B69" s="34">
        <v>810017</v>
      </c>
      <c r="C69" s="5" t="s">
        <v>581</v>
      </c>
      <c r="D69" s="62" t="s">
        <v>183</v>
      </c>
      <c r="E69" s="72" t="s">
        <v>295</v>
      </c>
      <c r="F69" s="46">
        <v>0</v>
      </c>
      <c r="G69" s="56">
        <v>0</v>
      </c>
      <c r="H69" s="84" t="s">
        <v>586</v>
      </c>
    </row>
    <row r="70" spans="1:8" outlineLevel="1" x14ac:dyDescent="0.2">
      <c r="A70" s="93">
        <v>810026</v>
      </c>
      <c r="B70" s="36">
        <v>810026</v>
      </c>
      <c r="C70" s="37" t="s">
        <v>580</v>
      </c>
      <c r="D70" s="61" t="s">
        <v>202</v>
      </c>
      <c r="E70" s="71" t="s">
        <v>347</v>
      </c>
      <c r="F70" s="49">
        <v>6376</v>
      </c>
      <c r="G70" s="67">
        <v>31549286.129999999</v>
      </c>
      <c r="H70" s="84" t="s">
        <v>357</v>
      </c>
    </row>
    <row r="71" spans="1:8" hidden="1" outlineLevel="2" x14ac:dyDescent="0.2">
      <c r="A71" s="94"/>
      <c r="B71" s="34">
        <v>810026</v>
      </c>
      <c r="C71" s="5" t="s">
        <v>582</v>
      </c>
      <c r="D71" s="58" t="s">
        <v>150</v>
      </c>
      <c r="E71" s="72" t="s">
        <v>347</v>
      </c>
      <c r="F71" s="46">
        <v>0</v>
      </c>
      <c r="G71" s="56">
        <v>0</v>
      </c>
      <c r="H71" s="84" t="s">
        <v>586</v>
      </c>
    </row>
    <row r="72" spans="1:8" ht="13.5" outlineLevel="2" thickBot="1" x14ac:dyDescent="0.25">
      <c r="A72" s="94"/>
      <c r="B72" s="34">
        <v>810026</v>
      </c>
      <c r="C72" s="5" t="s">
        <v>210</v>
      </c>
      <c r="D72" s="62" t="s">
        <v>151</v>
      </c>
      <c r="E72" s="72" t="s">
        <v>347</v>
      </c>
      <c r="F72" s="46">
        <v>6376</v>
      </c>
      <c r="G72" s="56">
        <v>31549286.129999999</v>
      </c>
      <c r="H72" s="84" t="s">
        <v>357</v>
      </c>
    </row>
    <row r="73" spans="1:8" ht="13.5" hidden="1" outlineLevel="2" thickBot="1" x14ac:dyDescent="0.25">
      <c r="A73" s="94"/>
      <c r="B73" s="34">
        <v>810026</v>
      </c>
      <c r="C73" s="5" t="s">
        <v>177</v>
      </c>
      <c r="D73" s="62" t="s">
        <v>152</v>
      </c>
      <c r="E73" s="72" t="s">
        <v>347</v>
      </c>
      <c r="F73" s="46">
        <v>0</v>
      </c>
      <c r="G73" s="56">
        <v>0</v>
      </c>
      <c r="H73" s="84" t="s">
        <v>586</v>
      </c>
    </row>
    <row r="74" spans="1:8" ht="13.5" hidden="1" outlineLevel="2" thickBot="1" x14ac:dyDescent="0.25">
      <c r="A74" s="94"/>
      <c r="B74" s="34">
        <v>810026</v>
      </c>
      <c r="C74" s="45" t="s">
        <v>213</v>
      </c>
      <c r="D74" s="62" t="s">
        <v>218</v>
      </c>
      <c r="E74" s="72" t="s">
        <v>347</v>
      </c>
      <c r="F74" s="27">
        <v>0</v>
      </c>
      <c r="G74" s="68">
        <v>0</v>
      </c>
      <c r="H74" s="84" t="s">
        <v>586</v>
      </c>
    </row>
    <row r="75" spans="1:8" ht="13.5" hidden="1" outlineLevel="2" thickBot="1" x14ac:dyDescent="0.25">
      <c r="A75" s="94"/>
      <c r="B75" s="34">
        <v>810026</v>
      </c>
      <c r="C75" s="45" t="s">
        <v>178</v>
      </c>
      <c r="D75" s="62" t="s">
        <v>219</v>
      </c>
      <c r="E75" s="72" t="s">
        <v>347</v>
      </c>
      <c r="F75" s="27">
        <v>0</v>
      </c>
      <c r="G75" s="68">
        <v>0</v>
      </c>
      <c r="H75" s="84" t="s">
        <v>586</v>
      </c>
    </row>
    <row r="76" spans="1:8" ht="13.5" hidden="1" outlineLevel="2" thickBot="1" x14ac:dyDescent="0.25">
      <c r="A76" s="94"/>
      <c r="B76" s="34">
        <v>810026</v>
      </c>
      <c r="C76" s="45" t="s">
        <v>182</v>
      </c>
      <c r="D76" s="62" t="s">
        <v>220</v>
      </c>
      <c r="E76" s="72" t="s">
        <v>347</v>
      </c>
      <c r="F76" s="27">
        <v>0</v>
      </c>
      <c r="G76" s="68">
        <v>0</v>
      </c>
      <c r="H76" s="84" t="s">
        <v>586</v>
      </c>
    </row>
    <row r="77" spans="1:8" ht="13.5" hidden="1" outlineLevel="2" thickBot="1" x14ac:dyDescent="0.25">
      <c r="A77" s="94"/>
      <c r="B77" s="34">
        <v>810026</v>
      </c>
      <c r="C77" s="45" t="s">
        <v>179</v>
      </c>
      <c r="D77" s="62" t="s">
        <v>221</v>
      </c>
      <c r="E77" s="72" t="s">
        <v>347</v>
      </c>
      <c r="F77" s="27">
        <v>0</v>
      </c>
      <c r="G77" s="68">
        <v>0</v>
      </c>
      <c r="H77" s="84" t="s">
        <v>586</v>
      </c>
    </row>
    <row r="78" spans="1:8" ht="13.5" hidden="1" outlineLevel="2" thickBot="1" x14ac:dyDescent="0.25">
      <c r="A78" s="94"/>
      <c r="B78" s="34">
        <v>810026</v>
      </c>
      <c r="C78" s="45" t="s">
        <v>351</v>
      </c>
      <c r="D78" s="62" t="s">
        <v>222</v>
      </c>
      <c r="E78" s="72" t="s">
        <v>347</v>
      </c>
      <c r="F78" s="27">
        <v>0</v>
      </c>
      <c r="G78" s="68">
        <v>0</v>
      </c>
      <c r="H78" s="84" t="s">
        <v>586</v>
      </c>
    </row>
    <row r="79" spans="1:8" ht="13.5" hidden="1" outlineLevel="2" thickBot="1" x14ac:dyDescent="0.25">
      <c r="A79" s="94"/>
      <c r="B79" s="34">
        <v>810026</v>
      </c>
      <c r="C79" s="45" t="s">
        <v>350</v>
      </c>
      <c r="D79" s="62" t="s">
        <v>223</v>
      </c>
      <c r="E79" s="72" t="s">
        <v>347</v>
      </c>
      <c r="F79" s="27">
        <v>0</v>
      </c>
      <c r="G79" s="68">
        <v>0</v>
      </c>
      <c r="H79" s="84" t="s">
        <v>586</v>
      </c>
    </row>
    <row r="80" spans="1:8" ht="13.5" hidden="1" outlineLevel="2" thickBot="1" x14ac:dyDescent="0.25">
      <c r="A80" s="94"/>
      <c r="B80" s="34">
        <v>810026</v>
      </c>
      <c r="C80" s="45" t="s">
        <v>230</v>
      </c>
      <c r="D80" s="62" t="s">
        <v>224</v>
      </c>
      <c r="E80" s="72" t="s">
        <v>347</v>
      </c>
      <c r="F80" s="27">
        <v>0</v>
      </c>
      <c r="G80" s="68">
        <v>0</v>
      </c>
      <c r="H80" s="84" t="s">
        <v>586</v>
      </c>
    </row>
    <row r="81" spans="1:8" ht="13.5" hidden="1" outlineLevel="2" thickBot="1" x14ac:dyDescent="0.25">
      <c r="A81" s="94"/>
      <c r="B81" s="34">
        <v>810026</v>
      </c>
      <c r="C81" s="83" t="s">
        <v>538</v>
      </c>
      <c r="D81" s="62" t="s">
        <v>537</v>
      </c>
      <c r="E81" s="72" t="s">
        <v>347</v>
      </c>
      <c r="F81" s="27">
        <v>0</v>
      </c>
      <c r="G81" s="68">
        <v>0</v>
      </c>
      <c r="H81" s="84" t="s">
        <v>586</v>
      </c>
    </row>
    <row r="82" spans="1:8" ht="13.5" hidden="1" outlineLevel="2" thickBot="1" x14ac:dyDescent="0.25">
      <c r="A82" s="94"/>
      <c r="B82" s="34">
        <v>810026</v>
      </c>
      <c r="C82" s="5" t="s">
        <v>353</v>
      </c>
      <c r="D82" s="62" t="s">
        <v>153</v>
      </c>
      <c r="E82" s="72" t="s">
        <v>347</v>
      </c>
      <c r="F82" s="46">
        <v>0</v>
      </c>
      <c r="G82" s="56">
        <v>0</v>
      </c>
      <c r="H82" s="84" t="s">
        <v>586</v>
      </c>
    </row>
    <row r="83" spans="1:8" ht="13.5" hidden="1" outlineLevel="2" thickBot="1" x14ac:dyDescent="0.25">
      <c r="A83" s="95"/>
      <c r="B83" s="34">
        <v>810026</v>
      </c>
      <c r="C83" s="5" t="s">
        <v>581</v>
      </c>
      <c r="D83" s="62" t="s">
        <v>183</v>
      </c>
      <c r="E83" s="72" t="s">
        <v>347</v>
      </c>
      <c r="F83" s="46">
        <v>0</v>
      </c>
      <c r="G83" s="56">
        <v>0</v>
      </c>
      <c r="H83" s="84" t="s">
        <v>586</v>
      </c>
    </row>
    <row r="84" spans="1:8" outlineLevel="1" x14ac:dyDescent="0.2">
      <c r="A84" s="89">
        <v>810206</v>
      </c>
      <c r="B84" s="36">
        <v>810206</v>
      </c>
      <c r="C84" s="37" t="s">
        <v>77</v>
      </c>
      <c r="D84" s="61" t="s">
        <v>202</v>
      </c>
      <c r="E84" s="71" t="s">
        <v>295</v>
      </c>
      <c r="F84" s="49">
        <v>7700</v>
      </c>
      <c r="G84" s="67">
        <v>79023567.849999994</v>
      </c>
      <c r="H84" s="84" t="s">
        <v>357</v>
      </c>
    </row>
    <row r="85" spans="1:8" outlineLevel="2" x14ac:dyDescent="0.2">
      <c r="A85" s="116"/>
      <c r="B85" s="34">
        <v>810206</v>
      </c>
      <c r="C85" s="5" t="s">
        <v>582</v>
      </c>
      <c r="D85" s="62" t="s">
        <v>150</v>
      </c>
      <c r="E85" s="72" t="s">
        <v>295</v>
      </c>
      <c r="F85" s="46">
        <v>6900</v>
      </c>
      <c r="G85" s="56">
        <v>76021968.5</v>
      </c>
      <c r="H85" s="84" t="s">
        <v>357</v>
      </c>
    </row>
    <row r="86" spans="1:8" outlineLevel="2" x14ac:dyDescent="0.2">
      <c r="A86" s="116"/>
      <c r="B86" s="34">
        <v>810206</v>
      </c>
      <c r="C86" s="5" t="s">
        <v>210</v>
      </c>
      <c r="D86" s="62" t="s">
        <v>151</v>
      </c>
      <c r="E86" s="72" t="s">
        <v>347</v>
      </c>
      <c r="F86" s="46">
        <v>800</v>
      </c>
      <c r="G86" s="56">
        <v>2757440.39</v>
      </c>
      <c r="H86" s="84" t="s">
        <v>357</v>
      </c>
    </row>
    <row r="87" spans="1:8" outlineLevel="2" x14ac:dyDescent="0.2">
      <c r="A87" s="116"/>
      <c r="B87" s="34">
        <v>810206</v>
      </c>
      <c r="C87" s="5" t="s">
        <v>177</v>
      </c>
      <c r="D87" s="62" t="s">
        <v>152</v>
      </c>
      <c r="E87" s="72" t="s">
        <v>347</v>
      </c>
      <c r="F87" s="46">
        <v>362</v>
      </c>
      <c r="G87" s="56">
        <v>244158.96</v>
      </c>
      <c r="H87" s="84" t="s">
        <v>357</v>
      </c>
    </row>
    <row r="88" spans="1:8" hidden="1" outlineLevel="2" x14ac:dyDescent="0.2">
      <c r="A88" s="116"/>
      <c r="B88" s="34">
        <v>810206</v>
      </c>
      <c r="C88" s="45" t="s">
        <v>213</v>
      </c>
      <c r="D88" s="62" t="s">
        <v>218</v>
      </c>
      <c r="E88" s="72" t="s">
        <v>347</v>
      </c>
      <c r="F88" s="27">
        <v>0</v>
      </c>
      <c r="G88" s="68">
        <v>0</v>
      </c>
      <c r="H88" s="84" t="s">
        <v>586</v>
      </c>
    </row>
    <row r="89" spans="1:8" hidden="1" outlineLevel="2" x14ac:dyDescent="0.2">
      <c r="A89" s="116"/>
      <c r="B89" s="34">
        <v>810206</v>
      </c>
      <c r="C89" s="45" t="s">
        <v>178</v>
      </c>
      <c r="D89" s="62" t="s">
        <v>219</v>
      </c>
      <c r="E89" s="72" t="s">
        <v>347</v>
      </c>
      <c r="F89" s="27">
        <v>0</v>
      </c>
      <c r="G89" s="68">
        <v>0</v>
      </c>
      <c r="H89" s="84" t="s">
        <v>586</v>
      </c>
    </row>
    <row r="90" spans="1:8" ht="13.5" outlineLevel="2" thickBot="1" x14ac:dyDescent="0.25">
      <c r="A90" s="116"/>
      <c r="B90" s="34">
        <v>810206</v>
      </c>
      <c r="C90" s="45" t="s">
        <v>182</v>
      </c>
      <c r="D90" s="62" t="s">
        <v>220</v>
      </c>
      <c r="E90" s="72" t="s">
        <v>347</v>
      </c>
      <c r="F90" s="27">
        <v>362</v>
      </c>
      <c r="G90" s="68">
        <v>244158.96</v>
      </c>
      <c r="H90" s="84" t="s">
        <v>357</v>
      </c>
    </row>
    <row r="91" spans="1:8" ht="13.5" hidden="1" outlineLevel="2" thickBot="1" x14ac:dyDescent="0.25">
      <c r="A91" s="116"/>
      <c r="B91" s="34">
        <v>810206</v>
      </c>
      <c r="C91" s="45" t="s">
        <v>179</v>
      </c>
      <c r="D91" s="62" t="s">
        <v>221</v>
      </c>
      <c r="E91" s="72" t="s">
        <v>347</v>
      </c>
      <c r="F91" s="27">
        <v>0</v>
      </c>
      <c r="G91" s="68">
        <v>0</v>
      </c>
      <c r="H91" s="84" t="s">
        <v>586</v>
      </c>
    </row>
    <row r="92" spans="1:8" ht="13.5" hidden="1" outlineLevel="2" thickBot="1" x14ac:dyDescent="0.25">
      <c r="A92" s="116"/>
      <c r="B92" s="34">
        <v>810206</v>
      </c>
      <c r="C92" s="45" t="s">
        <v>351</v>
      </c>
      <c r="D92" s="62" t="s">
        <v>222</v>
      </c>
      <c r="E92" s="72" t="s">
        <v>347</v>
      </c>
      <c r="F92" s="27">
        <v>0</v>
      </c>
      <c r="G92" s="68">
        <v>0</v>
      </c>
      <c r="H92" s="84" t="s">
        <v>586</v>
      </c>
    </row>
    <row r="93" spans="1:8" ht="13.5" hidden="1" outlineLevel="2" thickBot="1" x14ac:dyDescent="0.25">
      <c r="A93" s="116"/>
      <c r="B93" s="34">
        <v>810206</v>
      </c>
      <c r="C93" s="45" t="s">
        <v>350</v>
      </c>
      <c r="D93" s="62" t="s">
        <v>223</v>
      </c>
      <c r="E93" s="72" t="s">
        <v>347</v>
      </c>
      <c r="F93" s="27">
        <v>0</v>
      </c>
      <c r="G93" s="68">
        <v>0</v>
      </c>
      <c r="H93" s="84" t="s">
        <v>586</v>
      </c>
    </row>
    <row r="94" spans="1:8" ht="13.5" hidden="1" outlineLevel="2" thickBot="1" x14ac:dyDescent="0.25">
      <c r="A94" s="116"/>
      <c r="B94" s="34">
        <v>810206</v>
      </c>
      <c r="C94" s="45" t="s">
        <v>230</v>
      </c>
      <c r="D94" s="62" t="s">
        <v>224</v>
      </c>
      <c r="E94" s="72" t="s">
        <v>347</v>
      </c>
      <c r="F94" s="27">
        <v>0</v>
      </c>
      <c r="G94" s="68">
        <v>0</v>
      </c>
      <c r="H94" s="84" t="s">
        <v>586</v>
      </c>
    </row>
    <row r="95" spans="1:8" ht="13.5" hidden="1" outlineLevel="2" thickBot="1" x14ac:dyDescent="0.25">
      <c r="A95" s="116"/>
      <c r="B95" s="34">
        <v>810206</v>
      </c>
      <c r="C95" s="83" t="s">
        <v>538</v>
      </c>
      <c r="D95" s="62" t="s">
        <v>537</v>
      </c>
      <c r="E95" s="72" t="s">
        <v>347</v>
      </c>
      <c r="F95" s="27">
        <v>0</v>
      </c>
      <c r="G95" s="68">
        <v>0</v>
      </c>
      <c r="H95" s="84" t="s">
        <v>586</v>
      </c>
    </row>
    <row r="96" spans="1:8" ht="13.5" hidden="1" outlineLevel="2" thickBot="1" x14ac:dyDescent="0.25">
      <c r="A96" s="116"/>
      <c r="B96" s="34">
        <v>810206</v>
      </c>
      <c r="C96" s="5" t="s">
        <v>353</v>
      </c>
      <c r="D96" s="62" t="s">
        <v>153</v>
      </c>
      <c r="E96" s="72" t="s">
        <v>347</v>
      </c>
      <c r="F96" s="46">
        <v>0</v>
      </c>
      <c r="G96" s="56">
        <v>0</v>
      </c>
      <c r="H96" s="84" t="s">
        <v>586</v>
      </c>
    </row>
    <row r="97" spans="1:8" ht="13.5" hidden="1" outlineLevel="2" thickBot="1" x14ac:dyDescent="0.25">
      <c r="A97" s="116"/>
      <c r="B97" s="34">
        <v>810206</v>
      </c>
      <c r="C97" s="5" t="s">
        <v>581</v>
      </c>
      <c r="D97" s="62" t="s">
        <v>183</v>
      </c>
      <c r="E97" s="72" t="s">
        <v>295</v>
      </c>
      <c r="F97" s="46">
        <v>0</v>
      </c>
      <c r="G97" s="56">
        <v>0</v>
      </c>
      <c r="H97" s="84" t="s">
        <v>586</v>
      </c>
    </row>
    <row r="98" spans="1:8" ht="12.75" customHeight="1" thickBot="1" x14ac:dyDescent="0.25">
      <c r="A98" s="24"/>
      <c r="B98" s="32"/>
      <c r="C98" s="23" t="s">
        <v>4</v>
      </c>
      <c r="D98" s="32"/>
      <c r="E98" s="73"/>
      <c r="F98" s="26">
        <v>48517</v>
      </c>
      <c r="G98" s="22">
        <v>329642660.44999999</v>
      </c>
      <c r="H98" s="84" t="s">
        <v>357</v>
      </c>
    </row>
    <row r="99" spans="1:8" outlineLevel="1" x14ac:dyDescent="0.2">
      <c r="A99" s="93">
        <v>810032</v>
      </c>
      <c r="B99" s="36">
        <v>810032</v>
      </c>
      <c r="C99" s="37" t="s">
        <v>78</v>
      </c>
      <c r="D99" s="61" t="s">
        <v>202</v>
      </c>
      <c r="E99" s="71" t="s">
        <v>295</v>
      </c>
      <c r="F99" s="49">
        <v>48517</v>
      </c>
      <c r="G99" s="67">
        <v>329642660.44999999</v>
      </c>
      <c r="H99" s="84" t="s">
        <v>357</v>
      </c>
    </row>
    <row r="100" spans="1:8" outlineLevel="2" x14ac:dyDescent="0.2">
      <c r="A100" s="94"/>
      <c r="B100" s="34">
        <v>810032</v>
      </c>
      <c r="C100" s="5" t="s">
        <v>582</v>
      </c>
      <c r="D100" s="62" t="s">
        <v>150</v>
      </c>
      <c r="E100" s="72" t="s">
        <v>295</v>
      </c>
      <c r="F100" s="46">
        <v>43530</v>
      </c>
      <c r="G100" s="56">
        <v>294918623.06999999</v>
      </c>
      <c r="H100" s="84" t="s">
        <v>357</v>
      </c>
    </row>
    <row r="101" spans="1:8" outlineLevel="2" x14ac:dyDescent="0.2">
      <c r="A101" s="94"/>
      <c r="B101" s="34">
        <v>810032</v>
      </c>
      <c r="C101" s="5" t="s">
        <v>210</v>
      </c>
      <c r="D101" s="62" t="s">
        <v>151</v>
      </c>
      <c r="E101" s="72" t="s">
        <v>347</v>
      </c>
      <c r="F101" s="46">
        <v>4987</v>
      </c>
      <c r="G101" s="56">
        <v>24022041.309999999</v>
      </c>
      <c r="H101" s="84" t="s">
        <v>357</v>
      </c>
    </row>
    <row r="102" spans="1:8" outlineLevel="2" x14ac:dyDescent="0.2">
      <c r="A102" s="94"/>
      <c r="B102" s="34">
        <v>810032</v>
      </c>
      <c r="C102" s="5" t="s">
        <v>177</v>
      </c>
      <c r="D102" s="62" t="s">
        <v>152</v>
      </c>
      <c r="E102" s="72" t="s">
        <v>347</v>
      </c>
      <c r="F102" s="46">
        <v>3633</v>
      </c>
      <c r="G102" s="56">
        <v>10701996.07</v>
      </c>
      <c r="H102" s="84" t="s">
        <v>357</v>
      </c>
    </row>
    <row r="103" spans="1:8" outlineLevel="2" x14ac:dyDescent="0.2">
      <c r="A103" s="94"/>
      <c r="B103" s="34">
        <v>810032</v>
      </c>
      <c r="C103" s="45" t="s">
        <v>213</v>
      </c>
      <c r="D103" s="62" t="s">
        <v>218</v>
      </c>
      <c r="E103" s="72" t="s">
        <v>347</v>
      </c>
      <c r="F103" s="27">
        <v>1445</v>
      </c>
      <c r="G103" s="68">
        <v>7446587.79</v>
      </c>
      <c r="H103" s="84" t="s">
        <v>357</v>
      </c>
    </row>
    <row r="104" spans="1:8" hidden="1" outlineLevel="2" x14ac:dyDescent="0.2">
      <c r="A104" s="94"/>
      <c r="B104" s="34">
        <v>810032</v>
      </c>
      <c r="C104" s="45" t="s">
        <v>178</v>
      </c>
      <c r="D104" s="62" t="s">
        <v>219</v>
      </c>
      <c r="E104" s="72" t="s">
        <v>347</v>
      </c>
      <c r="F104" s="27">
        <v>0</v>
      </c>
      <c r="G104" s="68">
        <v>0</v>
      </c>
      <c r="H104" s="84" t="s">
        <v>586</v>
      </c>
    </row>
    <row r="105" spans="1:8" outlineLevel="2" x14ac:dyDescent="0.2">
      <c r="A105" s="94"/>
      <c r="B105" s="34">
        <v>810032</v>
      </c>
      <c r="C105" s="45" t="s">
        <v>182</v>
      </c>
      <c r="D105" s="62" t="s">
        <v>220</v>
      </c>
      <c r="E105" s="72" t="s">
        <v>347</v>
      </c>
      <c r="F105" s="27">
        <v>982</v>
      </c>
      <c r="G105" s="68">
        <v>1067091.08</v>
      </c>
      <c r="H105" s="84" t="s">
        <v>357</v>
      </c>
    </row>
    <row r="106" spans="1:8" ht="13.5" outlineLevel="2" thickBot="1" x14ac:dyDescent="0.25">
      <c r="A106" s="94"/>
      <c r="B106" s="34">
        <v>810032</v>
      </c>
      <c r="C106" s="45" t="s">
        <v>179</v>
      </c>
      <c r="D106" s="62" t="s">
        <v>221</v>
      </c>
      <c r="E106" s="72" t="s">
        <v>347</v>
      </c>
      <c r="F106" s="27">
        <v>1206</v>
      </c>
      <c r="G106" s="68">
        <v>2188317.2000000002</v>
      </c>
      <c r="H106" s="84" t="s">
        <v>357</v>
      </c>
    </row>
    <row r="107" spans="1:8" ht="13.5" hidden="1" outlineLevel="2" thickBot="1" x14ac:dyDescent="0.25">
      <c r="A107" s="94"/>
      <c r="B107" s="34">
        <v>810032</v>
      </c>
      <c r="C107" s="45" t="s">
        <v>351</v>
      </c>
      <c r="D107" s="62" t="s">
        <v>222</v>
      </c>
      <c r="E107" s="72" t="s">
        <v>347</v>
      </c>
      <c r="F107" s="27">
        <v>0</v>
      </c>
      <c r="G107" s="68">
        <v>0</v>
      </c>
      <c r="H107" s="84" t="s">
        <v>586</v>
      </c>
    </row>
    <row r="108" spans="1:8" ht="13.5" hidden="1" outlineLevel="2" thickBot="1" x14ac:dyDescent="0.25">
      <c r="A108" s="94"/>
      <c r="B108" s="34">
        <v>810032</v>
      </c>
      <c r="C108" s="45" t="s">
        <v>350</v>
      </c>
      <c r="D108" s="62" t="s">
        <v>223</v>
      </c>
      <c r="E108" s="72" t="s">
        <v>347</v>
      </c>
      <c r="F108" s="27">
        <v>0</v>
      </c>
      <c r="G108" s="68">
        <v>0</v>
      </c>
      <c r="H108" s="84" t="s">
        <v>586</v>
      </c>
    </row>
    <row r="109" spans="1:8" ht="13.5" hidden="1" outlineLevel="2" thickBot="1" x14ac:dyDescent="0.25">
      <c r="A109" s="94"/>
      <c r="B109" s="34">
        <v>810032</v>
      </c>
      <c r="C109" s="45" t="s">
        <v>230</v>
      </c>
      <c r="D109" s="62" t="s">
        <v>224</v>
      </c>
      <c r="E109" s="72" t="s">
        <v>347</v>
      </c>
      <c r="F109" s="27">
        <v>0</v>
      </c>
      <c r="G109" s="68">
        <v>0</v>
      </c>
      <c r="H109" s="84" t="s">
        <v>586</v>
      </c>
    </row>
    <row r="110" spans="1:8" ht="13.5" hidden="1" outlineLevel="2" thickBot="1" x14ac:dyDescent="0.25">
      <c r="A110" s="94"/>
      <c r="B110" s="34">
        <v>810032</v>
      </c>
      <c r="C110" s="83" t="s">
        <v>538</v>
      </c>
      <c r="D110" s="62" t="s">
        <v>537</v>
      </c>
      <c r="E110" s="72" t="s">
        <v>347</v>
      </c>
      <c r="F110" s="27">
        <v>0</v>
      </c>
      <c r="G110" s="68">
        <v>0</v>
      </c>
      <c r="H110" s="84" t="s">
        <v>586</v>
      </c>
    </row>
    <row r="111" spans="1:8" ht="13.5" hidden="1" outlineLevel="2" thickBot="1" x14ac:dyDescent="0.25">
      <c r="A111" s="94"/>
      <c r="B111" s="34">
        <v>810032</v>
      </c>
      <c r="C111" s="5" t="s">
        <v>353</v>
      </c>
      <c r="D111" s="62" t="s">
        <v>153</v>
      </c>
      <c r="E111" s="72" t="s">
        <v>347</v>
      </c>
      <c r="F111" s="46">
        <v>0</v>
      </c>
      <c r="G111" s="56">
        <v>0</v>
      </c>
      <c r="H111" s="84" t="s">
        <v>586</v>
      </c>
    </row>
    <row r="112" spans="1:8" ht="13.5" hidden="1" outlineLevel="2" thickBot="1" x14ac:dyDescent="0.25">
      <c r="A112" s="94"/>
      <c r="B112" s="34">
        <v>810032</v>
      </c>
      <c r="C112" s="5" t="s">
        <v>581</v>
      </c>
      <c r="D112" s="62" t="s">
        <v>183</v>
      </c>
      <c r="E112" s="72" t="s">
        <v>295</v>
      </c>
      <c r="F112" s="46">
        <v>0</v>
      </c>
      <c r="G112" s="56">
        <v>0</v>
      </c>
      <c r="H112" s="84" t="s">
        <v>586</v>
      </c>
    </row>
    <row r="113" spans="1:8" ht="12.75" customHeight="1" thickBot="1" x14ac:dyDescent="0.25">
      <c r="A113" s="24"/>
      <c r="B113" s="32"/>
      <c r="C113" s="23" t="s">
        <v>5</v>
      </c>
      <c r="D113" s="32"/>
      <c r="E113" s="73"/>
      <c r="F113" s="26">
        <v>37511</v>
      </c>
      <c r="G113" s="22">
        <v>298861274.27999997</v>
      </c>
      <c r="H113" s="84" t="s">
        <v>357</v>
      </c>
    </row>
    <row r="114" spans="1:8" outlineLevel="1" x14ac:dyDescent="0.2">
      <c r="A114" s="93">
        <v>810039</v>
      </c>
      <c r="B114" s="36">
        <v>810039</v>
      </c>
      <c r="C114" s="37" t="s">
        <v>79</v>
      </c>
      <c r="D114" s="61" t="s">
        <v>202</v>
      </c>
      <c r="E114" s="71" t="s">
        <v>295</v>
      </c>
      <c r="F114" s="49">
        <v>28238</v>
      </c>
      <c r="G114" s="67">
        <v>194726756.44</v>
      </c>
      <c r="H114" s="84" t="s">
        <v>357</v>
      </c>
    </row>
    <row r="115" spans="1:8" outlineLevel="2" x14ac:dyDescent="0.2">
      <c r="A115" s="94"/>
      <c r="B115" s="34">
        <v>810039</v>
      </c>
      <c r="C115" s="5" t="s">
        <v>582</v>
      </c>
      <c r="D115" s="62" t="s">
        <v>150</v>
      </c>
      <c r="E115" s="72" t="s">
        <v>295</v>
      </c>
      <c r="F115" s="46">
        <v>23858</v>
      </c>
      <c r="G115" s="56">
        <v>175923427.90000001</v>
      </c>
      <c r="H115" s="84" t="s">
        <v>357</v>
      </c>
    </row>
    <row r="116" spans="1:8" outlineLevel="2" x14ac:dyDescent="0.2">
      <c r="A116" s="94"/>
      <c r="B116" s="34">
        <v>810039</v>
      </c>
      <c r="C116" s="5" t="s">
        <v>210</v>
      </c>
      <c r="D116" s="62" t="s">
        <v>151</v>
      </c>
      <c r="E116" s="72" t="s">
        <v>347</v>
      </c>
      <c r="F116" s="46">
        <v>4380</v>
      </c>
      <c r="G116" s="56">
        <v>14896679.199999999</v>
      </c>
      <c r="H116" s="84" t="s">
        <v>357</v>
      </c>
    </row>
    <row r="117" spans="1:8" outlineLevel="2" x14ac:dyDescent="0.2">
      <c r="A117" s="94"/>
      <c r="B117" s="34">
        <v>810039</v>
      </c>
      <c r="C117" s="5" t="s">
        <v>177</v>
      </c>
      <c r="D117" s="62" t="s">
        <v>152</v>
      </c>
      <c r="E117" s="72" t="s">
        <v>347</v>
      </c>
      <c r="F117" s="46">
        <v>1349</v>
      </c>
      <c r="G117" s="56">
        <v>3906649.34</v>
      </c>
      <c r="H117" s="84" t="s">
        <v>357</v>
      </c>
    </row>
    <row r="118" spans="1:8" outlineLevel="2" x14ac:dyDescent="0.2">
      <c r="A118" s="94"/>
      <c r="B118" s="34">
        <v>810039</v>
      </c>
      <c r="C118" s="45" t="s">
        <v>213</v>
      </c>
      <c r="D118" s="62" t="s">
        <v>218</v>
      </c>
      <c r="E118" s="72" t="s">
        <v>347</v>
      </c>
      <c r="F118" s="27">
        <v>549</v>
      </c>
      <c r="G118" s="68">
        <v>2743805.29</v>
      </c>
      <c r="H118" s="84" t="s">
        <v>357</v>
      </c>
    </row>
    <row r="119" spans="1:8" hidden="1" outlineLevel="2" x14ac:dyDescent="0.2">
      <c r="A119" s="94"/>
      <c r="B119" s="34">
        <v>810039</v>
      </c>
      <c r="C119" s="45" t="s">
        <v>178</v>
      </c>
      <c r="D119" s="62" t="s">
        <v>219</v>
      </c>
      <c r="E119" s="72" t="s">
        <v>347</v>
      </c>
      <c r="F119" s="27">
        <v>0</v>
      </c>
      <c r="G119" s="68">
        <v>0</v>
      </c>
      <c r="H119" s="84" t="s">
        <v>586</v>
      </c>
    </row>
    <row r="120" spans="1:8" outlineLevel="2" x14ac:dyDescent="0.2">
      <c r="A120" s="94"/>
      <c r="B120" s="34">
        <v>810039</v>
      </c>
      <c r="C120" s="45" t="s">
        <v>182</v>
      </c>
      <c r="D120" s="62" t="s">
        <v>220</v>
      </c>
      <c r="E120" s="72" t="s">
        <v>347</v>
      </c>
      <c r="F120" s="27">
        <v>488</v>
      </c>
      <c r="G120" s="68">
        <v>612138.94000000006</v>
      </c>
      <c r="H120" s="84" t="s">
        <v>357</v>
      </c>
    </row>
    <row r="121" spans="1:8" ht="13.5" outlineLevel="2" thickBot="1" x14ac:dyDescent="0.25">
      <c r="A121" s="94"/>
      <c r="B121" s="34">
        <v>810039</v>
      </c>
      <c r="C121" s="45" t="s">
        <v>179</v>
      </c>
      <c r="D121" s="62" t="s">
        <v>221</v>
      </c>
      <c r="E121" s="72" t="s">
        <v>347</v>
      </c>
      <c r="F121" s="27">
        <v>312</v>
      </c>
      <c r="G121" s="68">
        <v>550705.11</v>
      </c>
      <c r="H121" s="84" t="s">
        <v>357</v>
      </c>
    </row>
    <row r="122" spans="1:8" ht="13.5" hidden="1" outlineLevel="2" thickBot="1" x14ac:dyDescent="0.25">
      <c r="A122" s="94"/>
      <c r="B122" s="34">
        <v>810039</v>
      </c>
      <c r="C122" s="45" t="s">
        <v>351</v>
      </c>
      <c r="D122" s="62" t="s">
        <v>222</v>
      </c>
      <c r="E122" s="72" t="s">
        <v>347</v>
      </c>
      <c r="F122" s="27">
        <v>0</v>
      </c>
      <c r="G122" s="68">
        <v>0</v>
      </c>
      <c r="H122" s="84" t="s">
        <v>586</v>
      </c>
    </row>
    <row r="123" spans="1:8" ht="13.5" hidden="1" outlineLevel="2" thickBot="1" x14ac:dyDescent="0.25">
      <c r="A123" s="94"/>
      <c r="B123" s="34">
        <v>810039</v>
      </c>
      <c r="C123" s="45" t="s">
        <v>350</v>
      </c>
      <c r="D123" s="62" t="s">
        <v>223</v>
      </c>
      <c r="E123" s="72" t="s">
        <v>347</v>
      </c>
      <c r="F123" s="27">
        <v>0</v>
      </c>
      <c r="G123" s="68">
        <v>0</v>
      </c>
      <c r="H123" s="84" t="s">
        <v>586</v>
      </c>
    </row>
    <row r="124" spans="1:8" ht="13.5" hidden="1" outlineLevel="2" thickBot="1" x14ac:dyDescent="0.25">
      <c r="A124" s="94"/>
      <c r="B124" s="34">
        <v>810039</v>
      </c>
      <c r="C124" s="45" t="s">
        <v>230</v>
      </c>
      <c r="D124" s="62" t="s">
        <v>224</v>
      </c>
      <c r="E124" s="72" t="s">
        <v>347</v>
      </c>
      <c r="F124" s="27">
        <v>0</v>
      </c>
      <c r="G124" s="68">
        <v>0</v>
      </c>
      <c r="H124" s="84" t="s">
        <v>586</v>
      </c>
    </row>
    <row r="125" spans="1:8" ht="13.5" hidden="1" outlineLevel="2" thickBot="1" x14ac:dyDescent="0.25">
      <c r="A125" s="94"/>
      <c r="B125" s="34">
        <v>810039</v>
      </c>
      <c r="C125" s="83" t="s">
        <v>538</v>
      </c>
      <c r="D125" s="62" t="s">
        <v>537</v>
      </c>
      <c r="E125" s="72" t="s">
        <v>347</v>
      </c>
      <c r="F125" s="27">
        <v>0</v>
      </c>
      <c r="G125" s="68">
        <v>0</v>
      </c>
      <c r="H125" s="84" t="s">
        <v>586</v>
      </c>
    </row>
    <row r="126" spans="1:8" ht="13.5" hidden="1" outlineLevel="2" thickBot="1" x14ac:dyDescent="0.25">
      <c r="A126" s="94"/>
      <c r="B126" s="34">
        <v>810039</v>
      </c>
      <c r="C126" s="5" t="s">
        <v>353</v>
      </c>
      <c r="D126" s="62" t="s">
        <v>153</v>
      </c>
      <c r="E126" s="72" t="s">
        <v>347</v>
      </c>
      <c r="F126" s="46">
        <v>0</v>
      </c>
      <c r="G126" s="56">
        <v>0</v>
      </c>
      <c r="H126" s="84" t="s">
        <v>586</v>
      </c>
    </row>
    <row r="127" spans="1:8" ht="13.5" hidden="1" outlineLevel="2" thickBot="1" x14ac:dyDescent="0.25">
      <c r="A127" s="94"/>
      <c r="B127" s="34">
        <v>810039</v>
      </c>
      <c r="C127" s="5" t="s">
        <v>581</v>
      </c>
      <c r="D127" s="62" t="s">
        <v>183</v>
      </c>
      <c r="E127" s="72" t="s">
        <v>295</v>
      </c>
      <c r="F127" s="46">
        <v>0</v>
      </c>
      <c r="G127" s="56">
        <v>0</v>
      </c>
      <c r="H127" s="84" t="s">
        <v>586</v>
      </c>
    </row>
    <row r="128" spans="1:8" outlineLevel="1" x14ac:dyDescent="0.2">
      <c r="A128" s="89">
        <v>810040</v>
      </c>
      <c r="B128" s="36">
        <v>810040</v>
      </c>
      <c r="C128" s="37" t="s">
        <v>80</v>
      </c>
      <c r="D128" s="61" t="s">
        <v>202</v>
      </c>
      <c r="E128" s="71" t="s">
        <v>295</v>
      </c>
      <c r="F128" s="49">
        <v>9273</v>
      </c>
      <c r="G128" s="67">
        <v>104134517.84</v>
      </c>
      <c r="H128" s="84" t="s">
        <v>357</v>
      </c>
    </row>
    <row r="129" spans="1:8" outlineLevel="2" x14ac:dyDescent="0.2">
      <c r="A129" s="90"/>
      <c r="B129" s="34">
        <v>810040</v>
      </c>
      <c r="C129" s="5" t="s">
        <v>582</v>
      </c>
      <c r="D129" s="62" t="s">
        <v>150</v>
      </c>
      <c r="E129" s="72" t="s">
        <v>295</v>
      </c>
      <c r="F129" s="46">
        <v>8767</v>
      </c>
      <c r="G129" s="56">
        <v>102169754.58</v>
      </c>
      <c r="H129" s="84" t="s">
        <v>357</v>
      </c>
    </row>
    <row r="130" spans="1:8" outlineLevel="2" x14ac:dyDescent="0.2">
      <c r="A130" s="90"/>
      <c r="B130" s="34">
        <v>810040</v>
      </c>
      <c r="C130" s="5" t="s">
        <v>210</v>
      </c>
      <c r="D130" s="62" t="s">
        <v>151</v>
      </c>
      <c r="E130" s="72" t="s">
        <v>347</v>
      </c>
      <c r="F130" s="46">
        <v>506</v>
      </c>
      <c r="G130" s="56">
        <v>1772477.01</v>
      </c>
      <c r="H130" s="84" t="s">
        <v>357</v>
      </c>
    </row>
    <row r="131" spans="1:8" outlineLevel="2" x14ac:dyDescent="0.2">
      <c r="A131" s="90"/>
      <c r="B131" s="34">
        <v>810040</v>
      </c>
      <c r="C131" s="5" t="s">
        <v>177</v>
      </c>
      <c r="D131" s="62" t="s">
        <v>152</v>
      </c>
      <c r="E131" s="72" t="s">
        <v>347</v>
      </c>
      <c r="F131" s="46">
        <v>146</v>
      </c>
      <c r="G131" s="56">
        <v>192286.25</v>
      </c>
      <c r="H131" s="84" t="s">
        <v>357</v>
      </c>
    </row>
    <row r="132" spans="1:8" hidden="1" outlineLevel="2" x14ac:dyDescent="0.2">
      <c r="A132" s="90"/>
      <c r="B132" s="34">
        <v>810040</v>
      </c>
      <c r="C132" s="45" t="s">
        <v>213</v>
      </c>
      <c r="D132" s="62" t="s">
        <v>218</v>
      </c>
      <c r="E132" s="72" t="s">
        <v>347</v>
      </c>
      <c r="F132" s="27">
        <v>0</v>
      </c>
      <c r="G132" s="68">
        <v>0</v>
      </c>
      <c r="H132" s="84" t="s">
        <v>586</v>
      </c>
    </row>
    <row r="133" spans="1:8" hidden="1" outlineLevel="2" x14ac:dyDescent="0.2">
      <c r="A133" s="90"/>
      <c r="B133" s="34">
        <v>810040</v>
      </c>
      <c r="C133" s="45" t="s">
        <v>178</v>
      </c>
      <c r="D133" s="62" t="s">
        <v>219</v>
      </c>
      <c r="E133" s="72" t="s">
        <v>347</v>
      </c>
      <c r="F133" s="27">
        <v>0</v>
      </c>
      <c r="G133" s="68">
        <v>0</v>
      </c>
      <c r="H133" s="84" t="s">
        <v>586</v>
      </c>
    </row>
    <row r="134" spans="1:8" outlineLevel="2" x14ac:dyDescent="0.2">
      <c r="A134" s="90"/>
      <c r="B134" s="34">
        <v>810040</v>
      </c>
      <c r="C134" s="45" t="s">
        <v>182</v>
      </c>
      <c r="D134" s="62" t="s">
        <v>220</v>
      </c>
      <c r="E134" s="72" t="s">
        <v>347</v>
      </c>
      <c r="F134" s="27">
        <v>116</v>
      </c>
      <c r="G134" s="68">
        <v>139804.94</v>
      </c>
      <c r="H134" s="84" t="s">
        <v>357</v>
      </c>
    </row>
    <row r="135" spans="1:8" ht="13.5" outlineLevel="2" thickBot="1" x14ac:dyDescent="0.25">
      <c r="A135" s="90"/>
      <c r="B135" s="34">
        <v>810040</v>
      </c>
      <c r="C135" s="45" t="s">
        <v>179</v>
      </c>
      <c r="D135" s="62" t="s">
        <v>221</v>
      </c>
      <c r="E135" s="72" t="s">
        <v>347</v>
      </c>
      <c r="F135" s="27">
        <v>30</v>
      </c>
      <c r="G135" s="68">
        <v>52481.31</v>
      </c>
      <c r="H135" s="84" t="s">
        <v>357</v>
      </c>
    </row>
    <row r="136" spans="1:8" ht="13.5" hidden="1" outlineLevel="2" thickBot="1" x14ac:dyDescent="0.25">
      <c r="A136" s="90"/>
      <c r="B136" s="34">
        <v>810040</v>
      </c>
      <c r="C136" s="45" t="s">
        <v>351</v>
      </c>
      <c r="D136" s="62" t="s">
        <v>222</v>
      </c>
      <c r="E136" s="72" t="s">
        <v>347</v>
      </c>
      <c r="F136" s="27">
        <v>0</v>
      </c>
      <c r="G136" s="68">
        <v>0</v>
      </c>
      <c r="H136" s="84" t="s">
        <v>586</v>
      </c>
    </row>
    <row r="137" spans="1:8" ht="13.5" hidden="1" outlineLevel="2" thickBot="1" x14ac:dyDescent="0.25">
      <c r="A137" s="90"/>
      <c r="B137" s="34">
        <v>810040</v>
      </c>
      <c r="C137" s="45" t="s">
        <v>350</v>
      </c>
      <c r="D137" s="62" t="s">
        <v>223</v>
      </c>
      <c r="E137" s="72" t="s">
        <v>347</v>
      </c>
      <c r="F137" s="27">
        <v>0</v>
      </c>
      <c r="G137" s="68">
        <v>0</v>
      </c>
      <c r="H137" s="84" t="s">
        <v>586</v>
      </c>
    </row>
    <row r="138" spans="1:8" ht="13.5" hidden="1" outlineLevel="2" thickBot="1" x14ac:dyDescent="0.25">
      <c r="A138" s="90"/>
      <c r="B138" s="34">
        <v>810040</v>
      </c>
      <c r="C138" s="45" t="s">
        <v>230</v>
      </c>
      <c r="D138" s="62" t="s">
        <v>224</v>
      </c>
      <c r="E138" s="72" t="s">
        <v>347</v>
      </c>
      <c r="F138" s="27">
        <v>0</v>
      </c>
      <c r="G138" s="68">
        <v>0</v>
      </c>
      <c r="H138" s="84" t="s">
        <v>586</v>
      </c>
    </row>
    <row r="139" spans="1:8" ht="13.5" hidden="1" outlineLevel="2" thickBot="1" x14ac:dyDescent="0.25">
      <c r="A139" s="90"/>
      <c r="B139" s="34">
        <v>810040</v>
      </c>
      <c r="C139" s="83" t="s">
        <v>538</v>
      </c>
      <c r="D139" s="62" t="s">
        <v>537</v>
      </c>
      <c r="E139" s="72" t="s">
        <v>347</v>
      </c>
      <c r="F139" s="27">
        <v>0</v>
      </c>
      <c r="G139" s="68">
        <v>0</v>
      </c>
      <c r="H139" s="84" t="s">
        <v>586</v>
      </c>
    </row>
    <row r="140" spans="1:8" ht="13.5" hidden="1" outlineLevel="2" thickBot="1" x14ac:dyDescent="0.25">
      <c r="A140" s="90"/>
      <c r="B140" s="34">
        <v>810040</v>
      </c>
      <c r="C140" s="5" t="s">
        <v>353</v>
      </c>
      <c r="D140" s="62" t="s">
        <v>153</v>
      </c>
      <c r="E140" s="72" t="s">
        <v>347</v>
      </c>
      <c r="F140" s="46">
        <v>0</v>
      </c>
      <c r="G140" s="56">
        <v>0</v>
      </c>
      <c r="H140" s="84" t="s">
        <v>586</v>
      </c>
    </row>
    <row r="141" spans="1:8" ht="13.5" hidden="1" outlineLevel="2" thickBot="1" x14ac:dyDescent="0.25">
      <c r="A141" s="90"/>
      <c r="B141" s="34">
        <v>810040</v>
      </c>
      <c r="C141" s="5" t="s">
        <v>581</v>
      </c>
      <c r="D141" s="62" t="s">
        <v>183</v>
      </c>
      <c r="E141" s="72" t="s">
        <v>295</v>
      </c>
      <c r="F141" s="46">
        <v>0</v>
      </c>
      <c r="G141" s="56">
        <v>0</v>
      </c>
      <c r="H141" s="84" t="s">
        <v>586</v>
      </c>
    </row>
    <row r="142" spans="1:8" ht="12.75" customHeight="1" thickBot="1" x14ac:dyDescent="0.25">
      <c r="A142" s="24"/>
      <c r="B142" s="32"/>
      <c r="C142" s="23" t="s">
        <v>6</v>
      </c>
      <c r="D142" s="32"/>
      <c r="E142" s="73"/>
      <c r="F142" s="26">
        <v>37345</v>
      </c>
      <c r="G142" s="22">
        <v>423913476.53999996</v>
      </c>
      <c r="H142" s="84" t="s">
        <v>357</v>
      </c>
    </row>
    <row r="143" spans="1:8" outlineLevel="1" x14ac:dyDescent="0.2">
      <c r="A143" s="93">
        <v>810058</v>
      </c>
      <c r="B143" s="36">
        <v>810058</v>
      </c>
      <c r="C143" s="37" t="s">
        <v>81</v>
      </c>
      <c r="D143" s="61" t="s">
        <v>202</v>
      </c>
      <c r="E143" s="71" t="s">
        <v>295</v>
      </c>
      <c r="F143" s="49">
        <v>37345</v>
      </c>
      <c r="G143" s="67">
        <v>423913476.53999996</v>
      </c>
      <c r="H143" s="84" t="s">
        <v>357</v>
      </c>
    </row>
    <row r="144" spans="1:8" outlineLevel="2" x14ac:dyDescent="0.2">
      <c r="A144" s="94"/>
      <c r="B144" s="34">
        <v>810058</v>
      </c>
      <c r="C144" s="5" t="s">
        <v>582</v>
      </c>
      <c r="D144" s="62" t="s">
        <v>150</v>
      </c>
      <c r="E144" s="72" t="s">
        <v>295</v>
      </c>
      <c r="F144" s="46">
        <v>32570</v>
      </c>
      <c r="G144" s="56">
        <v>392810977.02999997</v>
      </c>
      <c r="H144" s="84" t="s">
        <v>357</v>
      </c>
    </row>
    <row r="145" spans="1:8" outlineLevel="2" x14ac:dyDescent="0.2">
      <c r="A145" s="94"/>
      <c r="B145" s="34">
        <v>810058</v>
      </c>
      <c r="C145" s="5" t="s">
        <v>210</v>
      </c>
      <c r="D145" s="62" t="s">
        <v>151</v>
      </c>
      <c r="E145" s="72" t="s">
        <v>347</v>
      </c>
      <c r="F145" s="46">
        <v>4775</v>
      </c>
      <c r="G145" s="56">
        <v>21370353.899999999</v>
      </c>
      <c r="H145" s="84" t="s">
        <v>357</v>
      </c>
    </row>
    <row r="146" spans="1:8" outlineLevel="2" x14ac:dyDescent="0.2">
      <c r="A146" s="94"/>
      <c r="B146" s="34">
        <v>810058</v>
      </c>
      <c r="C146" s="5" t="s">
        <v>177</v>
      </c>
      <c r="D146" s="62" t="s">
        <v>152</v>
      </c>
      <c r="E146" s="72" t="s">
        <v>347</v>
      </c>
      <c r="F146" s="46">
        <v>9588</v>
      </c>
      <c r="G146" s="56">
        <v>9732145.6100000013</v>
      </c>
      <c r="H146" s="84" t="s">
        <v>357</v>
      </c>
    </row>
    <row r="147" spans="1:8" outlineLevel="2" x14ac:dyDescent="0.2">
      <c r="A147" s="94"/>
      <c r="B147" s="34">
        <v>810058</v>
      </c>
      <c r="C147" s="45" t="s">
        <v>213</v>
      </c>
      <c r="D147" s="62" t="s">
        <v>218</v>
      </c>
      <c r="E147" s="72" t="s">
        <v>347</v>
      </c>
      <c r="F147" s="27">
        <v>498</v>
      </c>
      <c r="G147" s="68">
        <v>2949058.45</v>
      </c>
      <c r="H147" s="84" t="s">
        <v>357</v>
      </c>
    </row>
    <row r="148" spans="1:8" hidden="1" outlineLevel="2" x14ac:dyDescent="0.2">
      <c r="A148" s="94"/>
      <c r="B148" s="34">
        <v>810058</v>
      </c>
      <c r="C148" s="45" t="s">
        <v>178</v>
      </c>
      <c r="D148" s="62" t="s">
        <v>219</v>
      </c>
      <c r="E148" s="72" t="s">
        <v>347</v>
      </c>
      <c r="F148" s="27">
        <v>0</v>
      </c>
      <c r="G148" s="68">
        <v>0</v>
      </c>
      <c r="H148" s="84" t="s">
        <v>586</v>
      </c>
    </row>
    <row r="149" spans="1:8" outlineLevel="2" x14ac:dyDescent="0.2">
      <c r="A149" s="94"/>
      <c r="B149" s="34">
        <v>810058</v>
      </c>
      <c r="C149" s="45" t="s">
        <v>182</v>
      </c>
      <c r="D149" s="62" t="s">
        <v>220</v>
      </c>
      <c r="E149" s="72" t="s">
        <v>347</v>
      </c>
      <c r="F149" s="27">
        <v>702</v>
      </c>
      <c r="G149" s="68">
        <v>715560.65</v>
      </c>
      <c r="H149" s="84" t="s">
        <v>357</v>
      </c>
    </row>
    <row r="150" spans="1:8" outlineLevel="2" x14ac:dyDescent="0.2">
      <c r="A150" s="94"/>
      <c r="B150" s="34">
        <v>810058</v>
      </c>
      <c r="C150" s="45" t="s">
        <v>179</v>
      </c>
      <c r="D150" s="62" t="s">
        <v>221</v>
      </c>
      <c r="E150" s="72" t="s">
        <v>347</v>
      </c>
      <c r="F150" s="27">
        <v>146</v>
      </c>
      <c r="G150" s="68">
        <v>258192.90999999997</v>
      </c>
      <c r="H150" s="84" t="s">
        <v>357</v>
      </c>
    </row>
    <row r="151" spans="1:8" hidden="1" outlineLevel="2" x14ac:dyDescent="0.2">
      <c r="A151" s="94"/>
      <c r="B151" s="34">
        <v>810058</v>
      </c>
      <c r="C151" s="45" t="s">
        <v>351</v>
      </c>
      <c r="D151" s="62" t="s">
        <v>222</v>
      </c>
      <c r="E151" s="72" t="s">
        <v>347</v>
      </c>
      <c r="F151" s="27">
        <v>0</v>
      </c>
      <c r="G151" s="68">
        <v>0</v>
      </c>
      <c r="H151" s="84" t="s">
        <v>586</v>
      </c>
    </row>
    <row r="152" spans="1:8" outlineLevel="2" x14ac:dyDescent="0.2">
      <c r="A152" s="94"/>
      <c r="B152" s="34">
        <v>810058</v>
      </c>
      <c r="C152" s="45" t="s">
        <v>350</v>
      </c>
      <c r="D152" s="62" t="s">
        <v>223</v>
      </c>
      <c r="E152" s="72" t="s">
        <v>347</v>
      </c>
      <c r="F152" s="27">
        <v>10</v>
      </c>
      <c r="G152" s="68">
        <v>36232</v>
      </c>
      <c r="H152" s="84" t="s">
        <v>357</v>
      </c>
    </row>
    <row r="153" spans="1:8" ht="13.5" outlineLevel="2" thickBot="1" x14ac:dyDescent="0.25">
      <c r="A153" s="94"/>
      <c r="B153" s="34">
        <v>810058</v>
      </c>
      <c r="C153" s="45" t="s">
        <v>230</v>
      </c>
      <c r="D153" s="62" t="s">
        <v>224</v>
      </c>
      <c r="E153" s="72" t="s">
        <v>347</v>
      </c>
      <c r="F153" s="27">
        <v>8232</v>
      </c>
      <c r="G153" s="68">
        <v>5773101.6000000006</v>
      </c>
      <c r="H153" s="84" t="s">
        <v>357</v>
      </c>
    </row>
    <row r="154" spans="1:8" ht="13.5" hidden="1" outlineLevel="2" thickBot="1" x14ac:dyDescent="0.25">
      <c r="A154" s="94"/>
      <c r="B154" s="34">
        <v>810058</v>
      </c>
      <c r="C154" s="83" t="s">
        <v>538</v>
      </c>
      <c r="D154" s="62" t="s">
        <v>537</v>
      </c>
      <c r="E154" s="72" t="s">
        <v>347</v>
      </c>
      <c r="F154" s="27">
        <v>0</v>
      </c>
      <c r="G154" s="68">
        <v>0</v>
      </c>
      <c r="H154" s="84" t="s">
        <v>586</v>
      </c>
    </row>
    <row r="155" spans="1:8" ht="13.5" hidden="1" outlineLevel="2" thickBot="1" x14ac:dyDescent="0.25">
      <c r="A155" s="94"/>
      <c r="B155" s="34">
        <v>810058</v>
      </c>
      <c r="C155" s="5" t="s">
        <v>353</v>
      </c>
      <c r="D155" s="62" t="s">
        <v>153</v>
      </c>
      <c r="E155" s="72" t="s">
        <v>347</v>
      </c>
      <c r="F155" s="46">
        <v>0</v>
      </c>
      <c r="G155" s="56">
        <v>0</v>
      </c>
      <c r="H155" s="84" t="s">
        <v>586</v>
      </c>
    </row>
    <row r="156" spans="1:8" ht="13.5" hidden="1" outlineLevel="2" thickBot="1" x14ac:dyDescent="0.25">
      <c r="A156" s="94"/>
      <c r="B156" s="34">
        <v>810058</v>
      </c>
      <c r="C156" s="5" t="s">
        <v>581</v>
      </c>
      <c r="D156" s="62" t="s">
        <v>183</v>
      </c>
      <c r="E156" s="72" t="s">
        <v>295</v>
      </c>
      <c r="F156" s="46">
        <v>0</v>
      </c>
      <c r="G156" s="56">
        <v>0</v>
      </c>
      <c r="H156" s="84" t="s">
        <v>586</v>
      </c>
    </row>
    <row r="157" spans="1:8" ht="12.75" customHeight="1" thickBot="1" x14ac:dyDescent="0.25">
      <c r="A157" s="24"/>
      <c r="B157" s="32"/>
      <c r="C157" s="23" t="s">
        <v>7</v>
      </c>
      <c r="D157" s="32"/>
      <c r="E157" s="73"/>
      <c r="F157" s="26">
        <v>76858</v>
      </c>
      <c r="G157" s="22">
        <v>439912425.27000004</v>
      </c>
      <c r="H157" s="84" t="s">
        <v>357</v>
      </c>
    </row>
    <row r="158" spans="1:8" outlineLevel="1" x14ac:dyDescent="0.2">
      <c r="A158" s="93">
        <v>810059</v>
      </c>
      <c r="B158" s="36">
        <v>810059</v>
      </c>
      <c r="C158" s="37" t="s">
        <v>82</v>
      </c>
      <c r="D158" s="61" t="s">
        <v>202</v>
      </c>
      <c r="E158" s="71" t="s">
        <v>295</v>
      </c>
      <c r="F158" s="49">
        <v>55185</v>
      </c>
      <c r="G158" s="67">
        <v>334045747</v>
      </c>
      <c r="H158" s="84" t="s">
        <v>357</v>
      </c>
    </row>
    <row r="159" spans="1:8" outlineLevel="2" x14ac:dyDescent="0.2">
      <c r="A159" s="94"/>
      <c r="B159" s="34">
        <v>810059</v>
      </c>
      <c r="C159" s="5" t="s">
        <v>582</v>
      </c>
      <c r="D159" s="62" t="s">
        <v>150</v>
      </c>
      <c r="E159" s="72" t="s">
        <v>295</v>
      </c>
      <c r="F159" s="46">
        <v>49685</v>
      </c>
      <c r="G159" s="56">
        <v>237242862.19</v>
      </c>
      <c r="H159" s="84" t="s">
        <v>357</v>
      </c>
    </row>
    <row r="160" spans="1:8" outlineLevel="2" x14ac:dyDescent="0.2">
      <c r="A160" s="94"/>
      <c r="B160" s="34">
        <v>810059</v>
      </c>
      <c r="C160" s="5" t="s">
        <v>210</v>
      </c>
      <c r="D160" s="62" t="s">
        <v>151</v>
      </c>
      <c r="E160" s="72" t="s">
        <v>347</v>
      </c>
      <c r="F160" s="46">
        <v>5500</v>
      </c>
      <c r="G160" s="56">
        <v>21374526.5</v>
      </c>
      <c r="H160" s="84" t="s">
        <v>357</v>
      </c>
    </row>
    <row r="161" spans="1:8" outlineLevel="2" x14ac:dyDescent="0.2">
      <c r="A161" s="94"/>
      <c r="B161" s="34">
        <v>810059</v>
      </c>
      <c r="C161" s="5" t="s">
        <v>177</v>
      </c>
      <c r="D161" s="62" t="s">
        <v>152</v>
      </c>
      <c r="E161" s="72" t="s">
        <v>347</v>
      </c>
      <c r="F161" s="46">
        <v>52156</v>
      </c>
      <c r="G161" s="56">
        <v>75428358.310000002</v>
      </c>
      <c r="H161" s="84" t="s">
        <v>357</v>
      </c>
    </row>
    <row r="162" spans="1:8" outlineLevel="2" x14ac:dyDescent="0.2">
      <c r="A162" s="94"/>
      <c r="B162" s="34">
        <v>810059</v>
      </c>
      <c r="C162" s="45" t="s">
        <v>213</v>
      </c>
      <c r="D162" s="62" t="s">
        <v>218</v>
      </c>
      <c r="E162" s="72" t="s">
        <v>347</v>
      </c>
      <c r="F162" s="27">
        <v>3274</v>
      </c>
      <c r="G162" s="68">
        <v>22207421.34</v>
      </c>
      <c r="H162" s="84" t="s">
        <v>357</v>
      </c>
    </row>
    <row r="163" spans="1:8" outlineLevel="2" x14ac:dyDescent="0.2">
      <c r="A163" s="94"/>
      <c r="B163" s="34">
        <v>810059</v>
      </c>
      <c r="C163" s="45" t="s">
        <v>178</v>
      </c>
      <c r="D163" s="62" t="s">
        <v>219</v>
      </c>
      <c r="E163" s="72" t="s">
        <v>347</v>
      </c>
      <c r="F163" s="27">
        <v>2270</v>
      </c>
      <c r="G163" s="68">
        <v>14780789.720000001</v>
      </c>
      <c r="H163" s="84" t="s">
        <v>357</v>
      </c>
    </row>
    <row r="164" spans="1:8" outlineLevel="2" x14ac:dyDescent="0.2">
      <c r="A164" s="94"/>
      <c r="B164" s="34">
        <v>810059</v>
      </c>
      <c r="C164" s="45" t="s">
        <v>182</v>
      </c>
      <c r="D164" s="62" t="s">
        <v>220</v>
      </c>
      <c r="E164" s="72" t="s">
        <v>347</v>
      </c>
      <c r="F164" s="27">
        <v>3572</v>
      </c>
      <c r="G164" s="68">
        <v>3276700.97</v>
      </c>
      <c r="H164" s="84" t="s">
        <v>357</v>
      </c>
    </row>
    <row r="165" spans="1:8" outlineLevel="2" x14ac:dyDescent="0.2">
      <c r="A165" s="94"/>
      <c r="B165" s="34">
        <v>810059</v>
      </c>
      <c r="C165" s="45" t="s">
        <v>179</v>
      </c>
      <c r="D165" s="62" t="s">
        <v>221</v>
      </c>
      <c r="E165" s="72" t="s">
        <v>347</v>
      </c>
      <c r="F165" s="27">
        <v>2302</v>
      </c>
      <c r="G165" s="68">
        <v>4043987.05</v>
      </c>
      <c r="H165" s="84" t="s">
        <v>357</v>
      </c>
    </row>
    <row r="166" spans="1:8" hidden="1" outlineLevel="2" x14ac:dyDescent="0.2">
      <c r="A166" s="94"/>
      <c r="B166" s="34">
        <v>810059</v>
      </c>
      <c r="C166" s="45" t="s">
        <v>351</v>
      </c>
      <c r="D166" s="62" t="s">
        <v>222</v>
      </c>
      <c r="E166" s="72" t="s">
        <v>347</v>
      </c>
      <c r="F166" s="27">
        <v>0</v>
      </c>
      <c r="G166" s="68">
        <v>0</v>
      </c>
      <c r="H166" s="84" t="s">
        <v>586</v>
      </c>
    </row>
    <row r="167" spans="1:8" outlineLevel="2" x14ac:dyDescent="0.2">
      <c r="A167" s="94"/>
      <c r="B167" s="34">
        <v>810059</v>
      </c>
      <c r="C167" s="45" t="s">
        <v>350</v>
      </c>
      <c r="D167" s="62" t="s">
        <v>223</v>
      </c>
      <c r="E167" s="72" t="s">
        <v>347</v>
      </c>
      <c r="F167" s="27">
        <v>800</v>
      </c>
      <c r="G167" s="68">
        <v>3110939.83</v>
      </c>
      <c r="H167" s="84" t="s">
        <v>357</v>
      </c>
    </row>
    <row r="168" spans="1:8" ht="13.5" outlineLevel="2" thickBot="1" x14ac:dyDescent="0.25">
      <c r="A168" s="94"/>
      <c r="B168" s="34">
        <v>810059</v>
      </c>
      <c r="C168" s="45" t="s">
        <v>230</v>
      </c>
      <c r="D168" s="62" t="s">
        <v>224</v>
      </c>
      <c r="E168" s="72" t="s">
        <v>347</v>
      </c>
      <c r="F168" s="27">
        <v>39938</v>
      </c>
      <c r="G168" s="68">
        <v>28008519.400000002</v>
      </c>
      <c r="H168" s="84" t="s">
        <v>357</v>
      </c>
    </row>
    <row r="169" spans="1:8" ht="13.5" hidden="1" outlineLevel="2" thickBot="1" x14ac:dyDescent="0.25">
      <c r="A169" s="94"/>
      <c r="B169" s="34">
        <v>810059</v>
      </c>
      <c r="C169" s="83" t="s">
        <v>538</v>
      </c>
      <c r="D169" s="62" t="s">
        <v>537</v>
      </c>
      <c r="E169" s="72" t="s">
        <v>347</v>
      </c>
      <c r="F169" s="27">
        <v>0</v>
      </c>
      <c r="G169" s="68">
        <v>0</v>
      </c>
      <c r="H169" s="84" t="s">
        <v>586</v>
      </c>
    </row>
    <row r="170" spans="1:8" ht="13.5" hidden="1" outlineLevel="2" thickBot="1" x14ac:dyDescent="0.25">
      <c r="A170" s="94"/>
      <c r="B170" s="34">
        <v>810059</v>
      </c>
      <c r="C170" s="5" t="s">
        <v>353</v>
      </c>
      <c r="D170" s="62" t="s">
        <v>153</v>
      </c>
      <c r="E170" s="72" t="s">
        <v>347</v>
      </c>
      <c r="F170" s="46">
        <v>0</v>
      </c>
      <c r="G170" s="56">
        <v>0</v>
      </c>
      <c r="H170" s="84" t="s">
        <v>586</v>
      </c>
    </row>
    <row r="171" spans="1:8" ht="13.5" hidden="1" outlineLevel="2" thickBot="1" x14ac:dyDescent="0.25">
      <c r="A171" s="94"/>
      <c r="B171" s="34">
        <v>810059</v>
      </c>
      <c r="C171" s="5" t="s">
        <v>581</v>
      </c>
      <c r="D171" s="62" t="s">
        <v>183</v>
      </c>
      <c r="E171" s="72" t="s">
        <v>295</v>
      </c>
      <c r="F171" s="46">
        <v>0</v>
      </c>
      <c r="G171" s="56">
        <v>0</v>
      </c>
      <c r="H171" s="84" t="s">
        <v>586</v>
      </c>
    </row>
    <row r="172" spans="1:8" outlineLevel="1" x14ac:dyDescent="0.2">
      <c r="A172" s="89">
        <v>810062</v>
      </c>
      <c r="B172" s="36">
        <v>810062</v>
      </c>
      <c r="C172" s="37" t="s">
        <v>83</v>
      </c>
      <c r="D172" s="61" t="s">
        <v>202</v>
      </c>
      <c r="E172" s="71" t="s">
        <v>295</v>
      </c>
      <c r="F172" s="49">
        <v>21583</v>
      </c>
      <c r="G172" s="67">
        <v>105390688.05000001</v>
      </c>
      <c r="H172" s="84" t="s">
        <v>357</v>
      </c>
    </row>
    <row r="173" spans="1:8" outlineLevel="2" x14ac:dyDescent="0.2">
      <c r="A173" s="90"/>
      <c r="B173" s="34">
        <v>810062</v>
      </c>
      <c r="C173" s="5" t="s">
        <v>582</v>
      </c>
      <c r="D173" s="62" t="s">
        <v>150</v>
      </c>
      <c r="E173" s="72" t="s">
        <v>295</v>
      </c>
      <c r="F173" s="46">
        <v>19241</v>
      </c>
      <c r="G173" s="56">
        <v>91917627.680000007</v>
      </c>
      <c r="H173" s="84" t="s">
        <v>357</v>
      </c>
    </row>
    <row r="174" spans="1:8" outlineLevel="2" x14ac:dyDescent="0.2">
      <c r="A174" s="90"/>
      <c r="B174" s="34">
        <v>810062</v>
      </c>
      <c r="C174" s="5" t="s">
        <v>210</v>
      </c>
      <c r="D174" s="62" t="s">
        <v>151</v>
      </c>
      <c r="E174" s="72" t="s">
        <v>347</v>
      </c>
      <c r="F174" s="46">
        <v>2342</v>
      </c>
      <c r="G174" s="56">
        <v>11055180.26</v>
      </c>
      <c r="H174" s="84" t="s">
        <v>357</v>
      </c>
    </row>
    <row r="175" spans="1:8" outlineLevel="2" x14ac:dyDescent="0.2">
      <c r="A175" s="90"/>
      <c r="B175" s="34">
        <v>810062</v>
      </c>
      <c r="C175" s="5" t="s">
        <v>177</v>
      </c>
      <c r="D175" s="62" t="s">
        <v>152</v>
      </c>
      <c r="E175" s="72" t="s">
        <v>347</v>
      </c>
      <c r="F175" s="46">
        <v>1867</v>
      </c>
      <c r="G175" s="56">
        <v>2417880.1100000003</v>
      </c>
      <c r="H175" s="84" t="s">
        <v>357</v>
      </c>
    </row>
    <row r="176" spans="1:8" hidden="1" outlineLevel="2" x14ac:dyDescent="0.2">
      <c r="A176" s="90"/>
      <c r="B176" s="34">
        <v>810062</v>
      </c>
      <c r="C176" s="45" t="s">
        <v>213</v>
      </c>
      <c r="D176" s="62" t="s">
        <v>218</v>
      </c>
      <c r="E176" s="72" t="s">
        <v>347</v>
      </c>
      <c r="F176" s="27">
        <v>0</v>
      </c>
      <c r="G176" s="68">
        <v>0</v>
      </c>
      <c r="H176" s="84" t="s">
        <v>586</v>
      </c>
    </row>
    <row r="177" spans="1:8" hidden="1" outlineLevel="2" x14ac:dyDescent="0.2">
      <c r="A177" s="90"/>
      <c r="B177" s="34">
        <v>810062</v>
      </c>
      <c r="C177" s="45" t="s">
        <v>178</v>
      </c>
      <c r="D177" s="62" t="s">
        <v>219</v>
      </c>
      <c r="E177" s="72" t="s">
        <v>347</v>
      </c>
      <c r="F177" s="27">
        <v>0</v>
      </c>
      <c r="G177" s="68">
        <v>0</v>
      </c>
      <c r="H177" s="84" t="s">
        <v>586</v>
      </c>
    </row>
    <row r="178" spans="1:8" outlineLevel="2" x14ac:dyDescent="0.2">
      <c r="A178" s="90"/>
      <c r="B178" s="34">
        <v>810062</v>
      </c>
      <c r="C178" s="45" t="s">
        <v>182</v>
      </c>
      <c r="D178" s="62" t="s">
        <v>220</v>
      </c>
      <c r="E178" s="72" t="s">
        <v>347</v>
      </c>
      <c r="F178" s="27">
        <v>1068</v>
      </c>
      <c r="G178" s="68">
        <v>1014073.25</v>
      </c>
      <c r="H178" s="84" t="s">
        <v>357</v>
      </c>
    </row>
    <row r="179" spans="1:8" ht="13.5" outlineLevel="2" thickBot="1" x14ac:dyDescent="0.25">
      <c r="A179" s="90"/>
      <c r="B179" s="34">
        <v>810062</v>
      </c>
      <c r="C179" s="45" t="s">
        <v>179</v>
      </c>
      <c r="D179" s="62" t="s">
        <v>221</v>
      </c>
      <c r="E179" s="72" t="s">
        <v>347</v>
      </c>
      <c r="F179" s="27">
        <v>799</v>
      </c>
      <c r="G179" s="68">
        <v>1403806.86</v>
      </c>
      <c r="H179" s="84" t="s">
        <v>357</v>
      </c>
    </row>
    <row r="180" spans="1:8" ht="13.5" hidden="1" outlineLevel="2" thickBot="1" x14ac:dyDescent="0.25">
      <c r="A180" s="90"/>
      <c r="B180" s="34">
        <v>810062</v>
      </c>
      <c r="C180" s="45" t="s">
        <v>351</v>
      </c>
      <c r="D180" s="62" t="s">
        <v>222</v>
      </c>
      <c r="E180" s="72" t="s">
        <v>347</v>
      </c>
      <c r="F180" s="27">
        <v>0</v>
      </c>
      <c r="G180" s="68">
        <v>0</v>
      </c>
      <c r="H180" s="84" t="s">
        <v>586</v>
      </c>
    </row>
    <row r="181" spans="1:8" ht="13.5" hidden="1" outlineLevel="2" thickBot="1" x14ac:dyDescent="0.25">
      <c r="A181" s="90"/>
      <c r="B181" s="34">
        <v>810062</v>
      </c>
      <c r="C181" s="45" t="s">
        <v>350</v>
      </c>
      <c r="D181" s="62" t="s">
        <v>223</v>
      </c>
      <c r="E181" s="72" t="s">
        <v>347</v>
      </c>
      <c r="F181" s="27">
        <v>0</v>
      </c>
      <c r="G181" s="68">
        <v>0</v>
      </c>
      <c r="H181" s="84" t="s">
        <v>586</v>
      </c>
    </row>
    <row r="182" spans="1:8" ht="13.5" hidden="1" outlineLevel="2" thickBot="1" x14ac:dyDescent="0.25">
      <c r="A182" s="90"/>
      <c r="B182" s="34">
        <v>810062</v>
      </c>
      <c r="C182" s="45" t="s">
        <v>230</v>
      </c>
      <c r="D182" s="62" t="s">
        <v>224</v>
      </c>
      <c r="E182" s="72" t="s">
        <v>347</v>
      </c>
      <c r="F182" s="27">
        <v>0</v>
      </c>
      <c r="G182" s="68">
        <v>0</v>
      </c>
      <c r="H182" s="84" t="s">
        <v>586</v>
      </c>
    </row>
    <row r="183" spans="1:8" ht="13.5" hidden="1" outlineLevel="2" thickBot="1" x14ac:dyDescent="0.25">
      <c r="A183" s="90"/>
      <c r="B183" s="34">
        <v>810062</v>
      </c>
      <c r="C183" s="83" t="s">
        <v>538</v>
      </c>
      <c r="D183" s="62" t="s">
        <v>537</v>
      </c>
      <c r="E183" s="72" t="s">
        <v>347</v>
      </c>
      <c r="F183" s="27">
        <v>0</v>
      </c>
      <c r="G183" s="68">
        <v>0</v>
      </c>
      <c r="H183" s="84" t="s">
        <v>586</v>
      </c>
    </row>
    <row r="184" spans="1:8" ht="13.5" hidden="1" outlineLevel="2" thickBot="1" x14ac:dyDescent="0.25">
      <c r="A184" s="90"/>
      <c r="B184" s="34">
        <v>810062</v>
      </c>
      <c r="C184" s="5" t="s">
        <v>353</v>
      </c>
      <c r="D184" s="62" t="s">
        <v>153</v>
      </c>
      <c r="E184" s="72" t="s">
        <v>347</v>
      </c>
      <c r="F184" s="46">
        <v>0</v>
      </c>
      <c r="G184" s="56">
        <v>0</v>
      </c>
      <c r="H184" s="84" t="s">
        <v>586</v>
      </c>
    </row>
    <row r="185" spans="1:8" ht="13.5" hidden="1" outlineLevel="2" thickBot="1" x14ac:dyDescent="0.25">
      <c r="A185" s="90"/>
      <c r="B185" s="34">
        <v>810062</v>
      </c>
      <c r="C185" s="5" t="s">
        <v>581</v>
      </c>
      <c r="D185" s="62" t="s">
        <v>183</v>
      </c>
      <c r="E185" s="72" t="s">
        <v>295</v>
      </c>
      <c r="F185" s="46">
        <v>0</v>
      </c>
      <c r="G185" s="56">
        <v>0</v>
      </c>
      <c r="H185" s="84" t="s">
        <v>586</v>
      </c>
    </row>
    <row r="186" spans="1:8" outlineLevel="1" x14ac:dyDescent="0.2">
      <c r="A186" s="89">
        <v>810051</v>
      </c>
      <c r="B186" s="36">
        <v>810051</v>
      </c>
      <c r="C186" s="37" t="s">
        <v>516</v>
      </c>
      <c r="D186" s="61" t="s">
        <v>202</v>
      </c>
      <c r="E186" s="71" t="s">
        <v>347</v>
      </c>
      <c r="F186" s="49">
        <v>90</v>
      </c>
      <c r="G186" s="67">
        <v>475990.22</v>
      </c>
      <c r="H186" s="84" t="s">
        <v>357</v>
      </c>
    </row>
    <row r="187" spans="1:8" hidden="1" outlineLevel="2" x14ac:dyDescent="0.2">
      <c r="A187" s="90"/>
      <c r="B187" s="34">
        <v>810051</v>
      </c>
      <c r="C187" s="5" t="s">
        <v>582</v>
      </c>
      <c r="D187" s="62" t="s">
        <v>150</v>
      </c>
      <c r="E187" s="72" t="s">
        <v>347</v>
      </c>
      <c r="F187" s="46">
        <v>0</v>
      </c>
      <c r="G187" s="56">
        <v>0</v>
      </c>
      <c r="H187" s="84" t="s">
        <v>586</v>
      </c>
    </row>
    <row r="188" spans="1:8" ht="13.5" outlineLevel="2" thickBot="1" x14ac:dyDescent="0.25">
      <c r="A188" s="90"/>
      <c r="B188" s="34">
        <v>810051</v>
      </c>
      <c r="C188" s="5" t="s">
        <v>210</v>
      </c>
      <c r="D188" s="62" t="s">
        <v>151</v>
      </c>
      <c r="E188" s="72" t="s">
        <v>347</v>
      </c>
      <c r="F188" s="46">
        <v>90</v>
      </c>
      <c r="G188" s="56">
        <v>475990.22</v>
      </c>
      <c r="H188" s="84" t="s">
        <v>357</v>
      </c>
    </row>
    <row r="189" spans="1:8" ht="13.5" hidden="1" outlineLevel="2" thickBot="1" x14ac:dyDescent="0.25">
      <c r="A189" s="90"/>
      <c r="B189" s="34">
        <v>810051</v>
      </c>
      <c r="C189" s="5" t="s">
        <v>177</v>
      </c>
      <c r="D189" s="62" t="s">
        <v>152</v>
      </c>
      <c r="E189" s="72" t="s">
        <v>347</v>
      </c>
      <c r="F189" s="46">
        <v>0</v>
      </c>
      <c r="G189" s="56">
        <v>0</v>
      </c>
      <c r="H189" s="84" t="s">
        <v>586</v>
      </c>
    </row>
    <row r="190" spans="1:8" ht="13.5" hidden="1" outlineLevel="2" thickBot="1" x14ac:dyDescent="0.25">
      <c r="A190" s="90"/>
      <c r="B190" s="34">
        <v>810051</v>
      </c>
      <c r="C190" s="45" t="s">
        <v>213</v>
      </c>
      <c r="D190" s="62" t="s">
        <v>218</v>
      </c>
      <c r="E190" s="72" t="s">
        <v>347</v>
      </c>
      <c r="F190" s="27">
        <v>0</v>
      </c>
      <c r="G190" s="68">
        <v>0</v>
      </c>
      <c r="H190" s="84" t="s">
        <v>586</v>
      </c>
    </row>
    <row r="191" spans="1:8" ht="13.5" hidden="1" outlineLevel="2" thickBot="1" x14ac:dyDescent="0.25">
      <c r="A191" s="90"/>
      <c r="B191" s="34">
        <v>810051</v>
      </c>
      <c r="C191" s="45" t="s">
        <v>178</v>
      </c>
      <c r="D191" s="62" t="s">
        <v>219</v>
      </c>
      <c r="E191" s="72" t="s">
        <v>347</v>
      </c>
      <c r="F191" s="27">
        <v>0</v>
      </c>
      <c r="G191" s="68">
        <v>0</v>
      </c>
      <c r="H191" s="84" t="s">
        <v>586</v>
      </c>
    </row>
    <row r="192" spans="1:8" ht="13.5" hidden="1" outlineLevel="2" thickBot="1" x14ac:dyDescent="0.25">
      <c r="A192" s="90"/>
      <c r="B192" s="34">
        <v>810051</v>
      </c>
      <c r="C192" s="45" t="s">
        <v>182</v>
      </c>
      <c r="D192" s="62" t="s">
        <v>220</v>
      </c>
      <c r="E192" s="72" t="s">
        <v>347</v>
      </c>
      <c r="F192" s="27">
        <v>0</v>
      </c>
      <c r="G192" s="68">
        <v>0</v>
      </c>
      <c r="H192" s="84" t="s">
        <v>586</v>
      </c>
    </row>
    <row r="193" spans="1:8" ht="13.5" hidden="1" outlineLevel="2" thickBot="1" x14ac:dyDescent="0.25">
      <c r="A193" s="90"/>
      <c r="B193" s="34">
        <v>810051</v>
      </c>
      <c r="C193" s="45" t="s">
        <v>179</v>
      </c>
      <c r="D193" s="62" t="s">
        <v>221</v>
      </c>
      <c r="E193" s="72" t="s">
        <v>347</v>
      </c>
      <c r="F193" s="27">
        <v>0</v>
      </c>
      <c r="G193" s="68">
        <v>0</v>
      </c>
      <c r="H193" s="84" t="s">
        <v>586</v>
      </c>
    </row>
    <row r="194" spans="1:8" ht="13.5" hidden="1" outlineLevel="2" thickBot="1" x14ac:dyDescent="0.25">
      <c r="A194" s="90"/>
      <c r="B194" s="34">
        <v>810051</v>
      </c>
      <c r="C194" s="45" t="s">
        <v>351</v>
      </c>
      <c r="D194" s="62" t="s">
        <v>222</v>
      </c>
      <c r="E194" s="72" t="s">
        <v>347</v>
      </c>
      <c r="F194" s="27">
        <v>0</v>
      </c>
      <c r="G194" s="68">
        <v>0</v>
      </c>
      <c r="H194" s="84" t="s">
        <v>586</v>
      </c>
    </row>
    <row r="195" spans="1:8" ht="13.5" hidden="1" outlineLevel="2" thickBot="1" x14ac:dyDescent="0.25">
      <c r="A195" s="90"/>
      <c r="B195" s="34">
        <v>810051</v>
      </c>
      <c r="C195" s="45" t="s">
        <v>350</v>
      </c>
      <c r="D195" s="62" t="s">
        <v>223</v>
      </c>
      <c r="E195" s="72" t="s">
        <v>347</v>
      </c>
      <c r="F195" s="27">
        <v>0</v>
      </c>
      <c r="G195" s="68">
        <v>0</v>
      </c>
      <c r="H195" s="84" t="s">
        <v>586</v>
      </c>
    </row>
    <row r="196" spans="1:8" ht="13.5" hidden="1" outlineLevel="2" thickBot="1" x14ac:dyDescent="0.25">
      <c r="A196" s="90"/>
      <c r="B196" s="34">
        <v>810051</v>
      </c>
      <c r="C196" s="45" t="s">
        <v>230</v>
      </c>
      <c r="D196" s="62" t="s">
        <v>224</v>
      </c>
      <c r="E196" s="72" t="s">
        <v>347</v>
      </c>
      <c r="F196" s="27">
        <v>0</v>
      </c>
      <c r="G196" s="68">
        <v>0</v>
      </c>
      <c r="H196" s="84" t="s">
        <v>586</v>
      </c>
    </row>
    <row r="197" spans="1:8" ht="13.5" hidden="1" outlineLevel="2" thickBot="1" x14ac:dyDescent="0.25">
      <c r="A197" s="90"/>
      <c r="B197" s="34">
        <v>810051</v>
      </c>
      <c r="C197" s="83" t="s">
        <v>538</v>
      </c>
      <c r="D197" s="62" t="s">
        <v>537</v>
      </c>
      <c r="E197" s="72" t="s">
        <v>347</v>
      </c>
      <c r="F197" s="27">
        <v>0</v>
      </c>
      <c r="G197" s="68">
        <v>0</v>
      </c>
      <c r="H197" s="84" t="s">
        <v>586</v>
      </c>
    </row>
    <row r="198" spans="1:8" ht="13.5" hidden="1" outlineLevel="2" thickBot="1" x14ac:dyDescent="0.25">
      <c r="A198" s="90"/>
      <c r="B198" s="34">
        <v>810051</v>
      </c>
      <c r="C198" s="5" t="s">
        <v>353</v>
      </c>
      <c r="D198" s="62" t="s">
        <v>153</v>
      </c>
      <c r="E198" s="72" t="s">
        <v>347</v>
      </c>
      <c r="F198" s="46">
        <v>0</v>
      </c>
      <c r="G198" s="56">
        <v>0</v>
      </c>
      <c r="H198" s="84" t="s">
        <v>586</v>
      </c>
    </row>
    <row r="199" spans="1:8" ht="13.5" hidden="1" outlineLevel="2" thickBot="1" x14ac:dyDescent="0.25">
      <c r="A199" s="90"/>
      <c r="B199" s="34">
        <v>810051</v>
      </c>
      <c r="C199" s="5" t="s">
        <v>581</v>
      </c>
      <c r="D199" s="62" t="s">
        <v>183</v>
      </c>
      <c r="E199" s="72" t="s">
        <v>347</v>
      </c>
      <c r="F199" s="46">
        <v>0</v>
      </c>
      <c r="G199" s="56">
        <v>0</v>
      </c>
      <c r="H199" s="84" t="s">
        <v>586</v>
      </c>
    </row>
    <row r="200" spans="1:8" ht="12.75" customHeight="1" thickBot="1" x14ac:dyDescent="0.25">
      <c r="A200" s="24"/>
      <c r="B200" s="32"/>
      <c r="C200" s="23" t="s">
        <v>8</v>
      </c>
      <c r="D200" s="32"/>
      <c r="E200" s="73"/>
      <c r="F200" s="26">
        <v>165060</v>
      </c>
      <c r="G200" s="22">
        <v>611922150.48000014</v>
      </c>
      <c r="H200" s="84" t="s">
        <v>357</v>
      </c>
    </row>
    <row r="201" spans="1:8" outlineLevel="1" x14ac:dyDescent="0.2">
      <c r="A201" s="93">
        <v>810064</v>
      </c>
      <c r="B201" s="36">
        <v>810064</v>
      </c>
      <c r="C201" s="37" t="s">
        <v>149</v>
      </c>
      <c r="D201" s="61" t="s">
        <v>202</v>
      </c>
      <c r="E201" s="71" t="s">
        <v>295</v>
      </c>
      <c r="F201" s="49">
        <v>66417</v>
      </c>
      <c r="G201" s="67">
        <v>94726088.900000006</v>
      </c>
      <c r="H201" s="84" t="s">
        <v>357</v>
      </c>
    </row>
    <row r="202" spans="1:8" outlineLevel="2" x14ac:dyDescent="0.2">
      <c r="A202" s="94"/>
      <c r="B202" s="34">
        <v>810064</v>
      </c>
      <c r="C202" s="5" t="s">
        <v>582</v>
      </c>
      <c r="D202" s="62" t="s">
        <v>150</v>
      </c>
      <c r="E202" s="72" t="s">
        <v>295</v>
      </c>
      <c r="F202" s="46">
        <v>63917</v>
      </c>
      <c r="G202" s="56">
        <v>80310128.540000007</v>
      </c>
      <c r="H202" s="84" t="s">
        <v>357</v>
      </c>
    </row>
    <row r="203" spans="1:8" outlineLevel="2" x14ac:dyDescent="0.2">
      <c r="A203" s="94"/>
      <c r="B203" s="34">
        <v>810064</v>
      </c>
      <c r="C203" s="5" t="s">
        <v>210</v>
      </c>
      <c r="D203" s="62" t="s">
        <v>151</v>
      </c>
      <c r="E203" s="72" t="s">
        <v>347</v>
      </c>
      <c r="F203" s="46">
        <v>2500</v>
      </c>
      <c r="G203" s="56">
        <v>10829784.310000001</v>
      </c>
      <c r="H203" s="84" t="s">
        <v>357</v>
      </c>
    </row>
    <row r="204" spans="1:8" outlineLevel="2" x14ac:dyDescent="0.2">
      <c r="A204" s="94"/>
      <c r="B204" s="34">
        <v>810064</v>
      </c>
      <c r="C204" s="5" t="s">
        <v>177</v>
      </c>
      <c r="D204" s="62" t="s">
        <v>152</v>
      </c>
      <c r="E204" s="72" t="s">
        <v>347</v>
      </c>
      <c r="F204" s="46">
        <v>4094</v>
      </c>
      <c r="G204" s="56">
        <v>3586176.05</v>
      </c>
      <c r="H204" s="84" t="s">
        <v>357</v>
      </c>
    </row>
    <row r="205" spans="1:8" hidden="1" outlineLevel="2" x14ac:dyDescent="0.2">
      <c r="A205" s="94"/>
      <c r="B205" s="34">
        <v>810064</v>
      </c>
      <c r="C205" s="45" t="s">
        <v>213</v>
      </c>
      <c r="D205" s="62" t="s">
        <v>218</v>
      </c>
      <c r="E205" s="72" t="s">
        <v>347</v>
      </c>
      <c r="F205" s="27">
        <v>0</v>
      </c>
      <c r="G205" s="68">
        <v>0</v>
      </c>
      <c r="H205" s="84" t="s">
        <v>586</v>
      </c>
    </row>
    <row r="206" spans="1:8" hidden="1" outlineLevel="2" x14ac:dyDescent="0.2">
      <c r="A206" s="94"/>
      <c r="B206" s="34">
        <v>810064</v>
      </c>
      <c r="C206" s="45" t="s">
        <v>178</v>
      </c>
      <c r="D206" s="62" t="s">
        <v>219</v>
      </c>
      <c r="E206" s="72" t="s">
        <v>347</v>
      </c>
      <c r="F206" s="27">
        <v>0</v>
      </c>
      <c r="G206" s="68">
        <v>0</v>
      </c>
      <c r="H206" s="84" t="s">
        <v>586</v>
      </c>
    </row>
    <row r="207" spans="1:8" outlineLevel="2" x14ac:dyDescent="0.2">
      <c r="A207" s="94"/>
      <c r="B207" s="34">
        <v>810064</v>
      </c>
      <c r="C207" s="45" t="s">
        <v>182</v>
      </c>
      <c r="D207" s="62" t="s">
        <v>220</v>
      </c>
      <c r="E207" s="72" t="s">
        <v>347</v>
      </c>
      <c r="F207" s="27">
        <v>3914</v>
      </c>
      <c r="G207" s="68">
        <v>3271354.69</v>
      </c>
      <c r="H207" s="84" t="s">
        <v>357</v>
      </c>
    </row>
    <row r="208" spans="1:8" ht="13.5" outlineLevel="2" thickBot="1" x14ac:dyDescent="0.25">
      <c r="A208" s="94"/>
      <c r="B208" s="34">
        <v>810064</v>
      </c>
      <c r="C208" s="45" t="s">
        <v>179</v>
      </c>
      <c r="D208" s="62" t="s">
        <v>221</v>
      </c>
      <c r="E208" s="72" t="s">
        <v>347</v>
      </c>
      <c r="F208" s="27">
        <v>180</v>
      </c>
      <c r="G208" s="68">
        <v>314821.36</v>
      </c>
      <c r="H208" s="84" t="s">
        <v>357</v>
      </c>
    </row>
    <row r="209" spans="1:8" ht="13.5" hidden="1" outlineLevel="2" thickBot="1" x14ac:dyDescent="0.25">
      <c r="A209" s="94"/>
      <c r="B209" s="34">
        <v>810064</v>
      </c>
      <c r="C209" s="45" t="s">
        <v>351</v>
      </c>
      <c r="D209" s="62" t="s">
        <v>222</v>
      </c>
      <c r="E209" s="72" t="s">
        <v>347</v>
      </c>
      <c r="F209" s="27">
        <v>0</v>
      </c>
      <c r="G209" s="68">
        <v>0</v>
      </c>
      <c r="H209" s="84" t="s">
        <v>586</v>
      </c>
    </row>
    <row r="210" spans="1:8" ht="13.5" hidden="1" outlineLevel="2" thickBot="1" x14ac:dyDescent="0.25">
      <c r="A210" s="94"/>
      <c r="B210" s="34">
        <v>810064</v>
      </c>
      <c r="C210" s="45" t="s">
        <v>350</v>
      </c>
      <c r="D210" s="62" t="s">
        <v>223</v>
      </c>
      <c r="E210" s="72" t="s">
        <v>347</v>
      </c>
      <c r="F210" s="27">
        <v>0</v>
      </c>
      <c r="G210" s="68">
        <v>0</v>
      </c>
      <c r="H210" s="84" t="s">
        <v>586</v>
      </c>
    </row>
    <row r="211" spans="1:8" ht="13.5" hidden="1" outlineLevel="2" thickBot="1" x14ac:dyDescent="0.25">
      <c r="A211" s="94"/>
      <c r="B211" s="34">
        <v>810064</v>
      </c>
      <c r="C211" s="45" t="s">
        <v>230</v>
      </c>
      <c r="D211" s="62" t="s">
        <v>224</v>
      </c>
      <c r="E211" s="72" t="s">
        <v>347</v>
      </c>
      <c r="F211" s="27">
        <v>0</v>
      </c>
      <c r="G211" s="68">
        <v>0</v>
      </c>
      <c r="H211" s="84" t="s">
        <v>586</v>
      </c>
    </row>
    <row r="212" spans="1:8" ht="13.5" hidden="1" outlineLevel="2" thickBot="1" x14ac:dyDescent="0.25">
      <c r="A212" s="94"/>
      <c r="B212" s="34">
        <v>810064</v>
      </c>
      <c r="C212" s="83" t="s">
        <v>538</v>
      </c>
      <c r="D212" s="62" t="s">
        <v>537</v>
      </c>
      <c r="E212" s="72" t="s">
        <v>347</v>
      </c>
      <c r="F212" s="27">
        <v>0</v>
      </c>
      <c r="G212" s="68">
        <v>0</v>
      </c>
      <c r="H212" s="84" t="s">
        <v>586</v>
      </c>
    </row>
    <row r="213" spans="1:8" ht="13.5" hidden="1" outlineLevel="2" thickBot="1" x14ac:dyDescent="0.25">
      <c r="A213" s="94"/>
      <c r="B213" s="34">
        <v>810064</v>
      </c>
      <c r="C213" s="5" t="s">
        <v>353</v>
      </c>
      <c r="D213" s="62" t="s">
        <v>153</v>
      </c>
      <c r="E213" s="72" t="s">
        <v>347</v>
      </c>
      <c r="F213" s="46">
        <v>0</v>
      </c>
      <c r="G213" s="56">
        <v>0</v>
      </c>
      <c r="H213" s="84" t="s">
        <v>586</v>
      </c>
    </row>
    <row r="214" spans="1:8" ht="13.5" hidden="1" outlineLevel="2" thickBot="1" x14ac:dyDescent="0.25">
      <c r="A214" s="94"/>
      <c r="B214" s="34">
        <v>810064</v>
      </c>
      <c r="C214" s="5" t="s">
        <v>581</v>
      </c>
      <c r="D214" s="62" t="s">
        <v>183</v>
      </c>
      <c r="E214" s="72" t="s">
        <v>295</v>
      </c>
      <c r="F214" s="46">
        <v>0</v>
      </c>
      <c r="G214" s="56">
        <v>0</v>
      </c>
      <c r="H214" s="84" t="s">
        <v>586</v>
      </c>
    </row>
    <row r="215" spans="1:8" outlineLevel="1" x14ac:dyDescent="0.2">
      <c r="A215" s="89">
        <v>810073</v>
      </c>
      <c r="B215" s="36">
        <v>810073</v>
      </c>
      <c r="C215" s="37" t="s">
        <v>84</v>
      </c>
      <c r="D215" s="61" t="s">
        <v>202</v>
      </c>
      <c r="E215" s="71" t="s">
        <v>295</v>
      </c>
      <c r="F215" s="49">
        <v>12605</v>
      </c>
      <c r="G215" s="67">
        <v>72033115.139999986</v>
      </c>
      <c r="H215" s="84" t="s">
        <v>357</v>
      </c>
    </row>
    <row r="216" spans="1:8" outlineLevel="2" x14ac:dyDescent="0.2">
      <c r="A216" s="90"/>
      <c r="B216" s="34">
        <v>810073</v>
      </c>
      <c r="C216" s="5" t="s">
        <v>582</v>
      </c>
      <c r="D216" s="62" t="s">
        <v>150</v>
      </c>
      <c r="E216" s="72" t="s">
        <v>295</v>
      </c>
      <c r="F216" s="46">
        <v>10832</v>
      </c>
      <c r="G216" s="56">
        <v>65435423.979999997</v>
      </c>
      <c r="H216" s="84" t="s">
        <v>357</v>
      </c>
    </row>
    <row r="217" spans="1:8" outlineLevel="2" x14ac:dyDescent="0.2">
      <c r="A217" s="90"/>
      <c r="B217" s="34">
        <v>810073</v>
      </c>
      <c r="C217" s="5" t="s">
        <v>210</v>
      </c>
      <c r="D217" s="62" t="s">
        <v>151</v>
      </c>
      <c r="E217" s="72" t="s">
        <v>347</v>
      </c>
      <c r="F217" s="46">
        <v>1773</v>
      </c>
      <c r="G217" s="56">
        <v>6299367.9199999999</v>
      </c>
      <c r="H217" s="84" t="s">
        <v>357</v>
      </c>
    </row>
    <row r="218" spans="1:8" outlineLevel="2" x14ac:dyDescent="0.2">
      <c r="A218" s="90"/>
      <c r="B218" s="34">
        <v>810073</v>
      </c>
      <c r="C218" s="5" t="s">
        <v>177</v>
      </c>
      <c r="D218" s="62" t="s">
        <v>152</v>
      </c>
      <c r="E218" s="72" t="s">
        <v>347</v>
      </c>
      <c r="F218" s="46">
        <v>168</v>
      </c>
      <c r="G218" s="56">
        <v>298323.24</v>
      </c>
      <c r="H218" s="84" t="s">
        <v>357</v>
      </c>
    </row>
    <row r="219" spans="1:8" hidden="1" outlineLevel="2" x14ac:dyDescent="0.2">
      <c r="A219" s="90"/>
      <c r="B219" s="34">
        <v>810073</v>
      </c>
      <c r="C219" s="45" t="s">
        <v>213</v>
      </c>
      <c r="D219" s="62" t="s">
        <v>218</v>
      </c>
      <c r="E219" s="72" t="s">
        <v>347</v>
      </c>
      <c r="F219" s="27">
        <v>0</v>
      </c>
      <c r="G219" s="68">
        <v>0</v>
      </c>
      <c r="H219" s="84" t="s">
        <v>586</v>
      </c>
    </row>
    <row r="220" spans="1:8" hidden="1" outlineLevel="2" x14ac:dyDescent="0.2">
      <c r="A220" s="90"/>
      <c r="B220" s="34">
        <v>810073</v>
      </c>
      <c r="C220" s="45" t="s">
        <v>178</v>
      </c>
      <c r="D220" s="62" t="s">
        <v>219</v>
      </c>
      <c r="E220" s="72" t="s">
        <v>347</v>
      </c>
      <c r="F220" s="27">
        <v>0</v>
      </c>
      <c r="G220" s="68">
        <v>0</v>
      </c>
      <c r="H220" s="84" t="s">
        <v>586</v>
      </c>
    </row>
    <row r="221" spans="1:8" hidden="1" outlineLevel="2" x14ac:dyDescent="0.2">
      <c r="A221" s="90"/>
      <c r="B221" s="34">
        <v>810073</v>
      </c>
      <c r="C221" s="45" t="s">
        <v>182</v>
      </c>
      <c r="D221" s="62" t="s">
        <v>220</v>
      </c>
      <c r="E221" s="72" t="s">
        <v>347</v>
      </c>
      <c r="F221" s="27">
        <v>0</v>
      </c>
      <c r="G221" s="68">
        <v>0</v>
      </c>
      <c r="H221" s="84" t="s">
        <v>586</v>
      </c>
    </row>
    <row r="222" spans="1:8" ht="13.5" outlineLevel="2" thickBot="1" x14ac:dyDescent="0.25">
      <c r="A222" s="90"/>
      <c r="B222" s="34">
        <v>810073</v>
      </c>
      <c r="C222" s="45" t="s">
        <v>179</v>
      </c>
      <c r="D222" s="62" t="s">
        <v>221</v>
      </c>
      <c r="E222" s="72" t="s">
        <v>347</v>
      </c>
      <c r="F222" s="27">
        <v>168</v>
      </c>
      <c r="G222" s="68">
        <v>298323.24</v>
      </c>
      <c r="H222" s="84" t="s">
        <v>357</v>
      </c>
    </row>
    <row r="223" spans="1:8" ht="13.5" hidden="1" outlineLevel="2" thickBot="1" x14ac:dyDescent="0.25">
      <c r="A223" s="90"/>
      <c r="B223" s="34">
        <v>810073</v>
      </c>
      <c r="C223" s="45" t="s">
        <v>351</v>
      </c>
      <c r="D223" s="62" t="s">
        <v>222</v>
      </c>
      <c r="E223" s="72" t="s">
        <v>347</v>
      </c>
      <c r="F223" s="27">
        <v>0</v>
      </c>
      <c r="G223" s="68">
        <v>0</v>
      </c>
      <c r="H223" s="84" t="s">
        <v>586</v>
      </c>
    </row>
    <row r="224" spans="1:8" ht="13.5" hidden="1" outlineLevel="2" thickBot="1" x14ac:dyDescent="0.25">
      <c r="A224" s="90"/>
      <c r="B224" s="34">
        <v>810073</v>
      </c>
      <c r="C224" s="45" t="s">
        <v>350</v>
      </c>
      <c r="D224" s="62" t="s">
        <v>223</v>
      </c>
      <c r="E224" s="72" t="s">
        <v>347</v>
      </c>
      <c r="F224" s="27">
        <v>0</v>
      </c>
      <c r="G224" s="68">
        <v>0</v>
      </c>
      <c r="H224" s="84" t="s">
        <v>586</v>
      </c>
    </row>
    <row r="225" spans="1:8" ht="13.5" hidden="1" outlineLevel="2" thickBot="1" x14ac:dyDescent="0.25">
      <c r="A225" s="90"/>
      <c r="B225" s="34">
        <v>810073</v>
      </c>
      <c r="C225" s="45" t="s">
        <v>230</v>
      </c>
      <c r="D225" s="62" t="s">
        <v>224</v>
      </c>
      <c r="E225" s="72" t="s">
        <v>347</v>
      </c>
      <c r="F225" s="27">
        <v>0</v>
      </c>
      <c r="G225" s="68">
        <v>0</v>
      </c>
      <c r="H225" s="84" t="s">
        <v>586</v>
      </c>
    </row>
    <row r="226" spans="1:8" ht="13.5" hidden="1" outlineLevel="2" thickBot="1" x14ac:dyDescent="0.25">
      <c r="A226" s="90"/>
      <c r="B226" s="34">
        <v>810073</v>
      </c>
      <c r="C226" s="83" t="s">
        <v>538</v>
      </c>
      <c r="D226" s="62" t="s">
        <v>537</v>
      </c>
      <c r="E226" s="72" t="s">
        <v>347</v>
      </c>
      <c r="F226" s="27">
        <v>0</v>
      </c>
      <c r="G226" s="68">
        <v>0</v>
      </c>
      <c r="H226" s="84" t="s">
        <v>586</v>
      </c>
    </row>
    <row r="227" spans="1:8" ht="13.5" hidden="1" outlineLevel="2" thickBot="1" x14ac:dyDescent="0.25">
      <c r="A227" s="90"/>
      <c r="B227" s="34">
        <v>810073</v>
      </c>
      <c r="C227" s="5" t="s">
        <v>353</v>
      </c>
      <c r="D227" s="62" t="s">
        <v>153</v>
      </c>
      <c r="E227" s="72" t="s">
        <v>347</v>
      </c>
      <c r="F227" s="46">
        <v>0</v>
      </c>
      <c r="G227" s="56">
        <v>0</v>
      </c>
      <c r="H227" s="84" t="s">
        <v>586</v>
      </c>
    </row>
    <row r="228" spans="1:8" ht="13.5" hidden="1" outlineLevel="2" thickBot="1" x14ac:dyDescent="0.25">
      <c r="A228" s="90"/>
      <c r="B228" s="34">
        <v>810073</v>
      </c>
      <c r="C228" s="5" t="s">
        <v>581</v>
      </c>
      <c r="D228" s="62" t="s">
        <v>183</v>
      </c>
      <c r="E228" s="72" t="s">
        <v>295</v>
      </c>
      <c r="F228" s="46">
        <v>0</v>
      </c>
      <c r="G228" s="56">
        <v>0</v>
      </c>
      <c r="H228" s="84" t="s">
        <v>586</v>
      </c>
    </row>
    <row r="229" spans="1:8" outlineLevel="1" x14ac:dyDescent="0.2">
      <c r="A229" s="93">
        <v>810074</v>
      </c>
      <c r="B229" s="36">
        <v>810074</v>
      </c>
      <c r="C229" s="37" t="s">
        <v>85</v>
      </c>
      <c r="D229" s="61" t="s">
        <v>202</v>
      </c>
      <c r="E229" s="71" t="s">
        <v>295</v>
      </c>
      <c r="F229" s="49">
        <v>28823</v>
      </c>
      <c r="G229" s="67">
        <v>176105181.94</v>
      </c>
      <c r="H229" s="84" t="s">
        <v>357</v>
      </c>
    </row>
    <row r="230" spans="1:8" outlineLevel="2" x14ac:dyDescent="0.2">
      <c r="A230" s="94"/>
      <c r="B230" s="34">
        <v>810074</v>
      </c>
      <c r="C230" s="5" t="s">
        <v>582</v>
      </c>
      <c r="D230" s="62" t="s">
        <v>150</v>
      </c>
      <c r="E230" s="72" t="s">
        <v>295</v>
      </c>
      <c r="F230" s="46">
        <v>26190</v>
      </c>
      <c r="G230" s="56">
        <v>158952439.31</v>
      </c>
      <c r="H230" s="84" t="s">
        <v>357</v>
      </c>
    </row>
    <row r="231" spans="1:8" outlineLevel="2" x14ac:dyDescent="0.2">
      <c r="A231" s="94"/>
      <c r="B231" s="34">
        <v>810074</v>
      </c>
      <c r="C231" s="5" t="s">
        <v>210</v>
      </c>
      <c r="D231" s="62" t="s">
        <v>151</v>
      </c>
      <c r="E231" s="72" t="s">
        <v>347</v>
      </c>
      <c r="F231" s="46">
        <v>2633</v>
      </c>
      <c r="G231" s="56">
        <v>12874272.92</v>
      </c>
      <c r="H231" s="84" t="s">
        <v>357</v>
      </c>
    </row>
    <row r="232" spans="1:8" outlineLevel="2" x14ac:dyDescent="0.2">
      <c r="A232" s="94"/>
      <c r="B232" s="34">
        <v>810074</v>
      </c>
      <c r="C232" s="5" t="s">
        <v>177</v>
      </c>
      <c r="D232" s="62" t="s">
        <v>152</v>
      </c>
      <c r="E232" s="72" t="s">
        <v>347</v>
      </c>
      <c r="F232" s="46">
        <v>1831</v>
      </c>
      <c r="G232" s="56">
        <v>4278469.71</v>
      </c>
      <c r="H232" s="84" t="s">
        <v>357</v>
      </c>
    </row>
    <row r="233" spans="1:8" outlineLevel="2" x14ac:dyDescent="0.2">
      <c r="A233" s="94"/>
      <c r="B233" s="34">
        <v>810074</v>
      </c>
      <c r="C233" s="45" t="s">
        <v>213</v>
      </c>
      <c r="D233" s="62" t="s">
        <v>218</v>
      </c>
      <c r="E233" s="72" t="s">
        <v>347</v>
      </c>
      <c r="F233" s="27">
        <v>700</v>
      </c>
      <c r="G233" s="68">
        <v>2391212.2799999998</v>
      </c>
      <c r="H233" s="84" t="s">
        <v>357</v>
      </c>
    </row>
    <row r="234" spans="1:8" hidden="1" outlineLevel="2" x14ac:dyDescent="0.2">
      <c r="A234" s="94"/>
      <c r="B234" s="34">
        <v>810074</v>
      </c>
      <c r="C234" s="45" t="s">
        <v>178</v>
      </c>
      <c r="D234" s="62" t="s">
        <v>219</v>
      </c>
      <c r="E234" s="72" t="s">
        <v>347</v>
      </c>
      <c r="F234" s="27">
        <v>0</v>
      </c>
      <c r="G234" s="68">
        <v>0</v>
      </c>
      <c r="H234" s="84" t="s">
        <v>586</v>
      </c>
    </row>
    <row r="235" spans="1:8" outlineLevel="2" x14ac:dyDescent="0.2">
      <c r="A235" s="94"/>
      <c r="B235" s="34">
        <v>810074</v>
      </c>
      <c r="C235" s="45" t="s">
        <v>182</v>
      </c>
      <c r="D235" s="62" t="s">
        <v>220</v>
      </c>
      <c r="E235" s="72" t="s">
        <v>347</v>
      </c>
      <c r="F235" s="27">
        <v>72</v>
      </c>
      <c r="G235" s="68">
        <v>24033.98</v>
      </c>
      <c r="H235" s="84" t="s">
        <v>357</v>
      </c>
    </row>
    <row r="236" spans="1:8" ht="13.5" outlineLevel="2" thickBot="1" x14ac:dyDescent="0.25">
      <c r="A236" s="94"/>
      <c r="B236" s="34">
        <v>810074</v>
      </c>
      <c r="C236" s="45" t="s">
        <v>179</v>
      </c>
      <c r="D236" s="62" t="s">
        <v>221</v>
      </c>
      <c r="E236" s="72" t="s">
        <v>347</v>
      </c>
      <c r="F236" s="27">
        <v>1059</v>
      </c>
      <c r="G236" s="68">
        <v>1863223.45</v>
      </c>
      <c r="H236" s="84" t="s">
        <v>357</v>
      </c>
    </row>
    <row r="237" spans="1:8" ht="13.5" hidden="1" outlineLevel="2" thickBot="1" x14ac:dyDescent="0.25">
      <c r="A237" s="94"/>
      <c r="B237" s="34">
        <v>810074</v>
      </c>
      <c r="C237" s="45" t="s">
        <v>351</v>
      </c>
      <c r="D237" s="62" t="s">
        <v>222</v>
      </c>
      <c r="E237" s="72" t="s">
        <v>347</v>
      </c>
      <c r="F237" s="27">
        <v>0</v>
      </c>
      <c r="G237" s="68">
        <v>0</v>
      </c>
      <c r="H237" s="84" t="s">
        <v>586</v>
      </c>
    </row>
    <row r="238" spans="1:8" ht="13.5" hidden="1" outlineLevel="2" thickBot="1" x14ac:dyDescent="0.25">
      <c r="A238" s="94"/>
      <c r="B238" s="34">
        <v>810074</v>
      </c>
      <c r="C238" s="45" t="s">
        <v>350</v>
      </c>
      <c r="D238" s="62" t="s">
        <v>223</v>
      </c>
      <c r="E238" s="72" t="s">
        <v>347</v>
      </c>
      <c r="F238" s="27">
        <v>0</v>
      </c>
      <c r="G238" s="68">
        <v>0</v>
      </c>
      <c r="H238" s="84" t="s">
        <v>586</v>
      </c>
    </row>
    <row r="239" spans="1:8" ht="13.5" hidden="1" outlineLevel="2" thickBot="1" x14ac:dyDescent="0.25">
      <c r="A239" s="94"/>
      <c r="B239" s="34">
        <v>810074</v>
      </c>
      <c r="C239" s="45" t="s">
        <v>230</v>
      </c>
      <c r="D239" s="62" t="s">
        <v>224</v>
      </c>
      <c r="E239" s="72" t="s">
        <v>347</v>
      </c>
      <c r="F239" s="27">
        <v>0</v>
      </c>
      <c r="G239" s="68">
        <v>0</v>
      </c>
      <c r="H239" s="84" t="s">
        <v>586</v>
      </c>
    </row>
    <row r="240" spans="1:8" ht="13.5" hidden="1" outlineLevel="2" thickBot="1" x14ac:dyDescent="0.25">
      <c r="A240" s="94"/>
      <c r="B240" s="34">
        <v>810074</v>
      </c>
      <c r="C240" s="83" t="s">
        <v>538</v>
      </c>
      <c r="D240" s="62" t="s">
        <v>537</v>
      </c>
      <c r="E240" s="72" t="s">
        <v>347</v>
      </c>
      <c r="F240" s="27">
        <v>0</v>
      </c>
      <c r="G240" s="68">
        <v>0</v>
      </c>
      <c r="H240" s="84" t="s">
        <v>586</v>
      </c>
    </row>
    <row r="241" spans="1:8" ht="13.5" hidden="1" outlineLevel="2" thickBot="1" x14ac:dyDescent="0.25">
      <c r="A241" s="94"/>
      <c r="B241" s="34">
        <v>810074</v>
      </c>
      <c r="C241" s="5" t="s">
        <v>353</v>
      </c>
      <c r="D241" s="62" t="s">
        <v>153</v>
      </c>
      <c r="E241" s="72" t="s">
        <v>347</v>
      </c>
      <c r="F241" s="46">
        <v>0</v>
      </c>
      <c r="G241" s="56">
        <v>0</v>
      </c>
      <c r="H241" s="84" t="s">
        <v>586</v>
      </c>
    </row>
    <row r="242" spans="1:8" ht="13.5" hidden="1" outlineLevel="2" thickBot="1" x14ac:dyDescent="0.25">
      <c r="A242" s="94"/>
      <c r="B242" s="34">
        <v>810074</v>
      </c>
      <c r="C242" s="5" t="s">
        <v>581</v>
      </c>
      <c r="D242" s="62" t="s">
        <v>183</v>
      </c>
      <c r="E242" s="72" t="s">
        <v>295</v>
      </c>
      <c r="F242" s="46">
        <v>0</v>
      </c>
      <c r="G242" s="56">
        <v>0</v>
      </c>
      <c r="H242" s="84" t="s">
        <v>586</v>
      </c>
    </row>
    <row r="243" spans="1:8" outlineLevel="1" x14ac:dyDescent="0.2">
      <c r="A243" s="89">
        <v>810076</v>
      </c>
      <c r="B243" s="36">
        <v>810076</v>
      </c>
      <c r="C243" s="37" t="s">
        <v>86</v>
      </c>
      <c r="D243" s="61" t="s">
        <v>202</v>
      </c>
      <c r="E243" s="71" t="s">
        <v>295</v>
      </c>
      <c r="F243" s="49">
        <v>52658</v>
      </c>
      <c r="G243" s="67">
        <v>205203243.42000002</v>
      </c>
      <c r="H243" s="84" t="s">
        <v>357</v>
      </c>
    </row>
    <row r="244" spans="1:8" outlineLevel="2" x14ac:dyDescent="0.2">
      <c r="A244" s="90"/>
      <c r="B244" s="34">
        <v>810076</v>
      </c>
      <c r="C244" s="5" t="s">
        <v>582</v>
      </c>
      <c r="D244" s="62" t="s">
        <v>150</v>
      </c>
      <c r="E244" s="72" t="s">
        <v>295</v>
      </c>
      <c r="F244" s="46">
        <v>47658</v>
      </c>
      <c r="G244" s="56">
        <v>156255643.61000001</v>
      </c>
      <c r="H244" s="84" t="s">
        <v>357</v>
      </c>
    </row>
    <row r="245" spans="1:8" outlineLevel="2" x14ac:dyDescent="0.2">
      <c r="A245" s="90"/>
      <c r="B245" s="34">
        <v>810076</v>
      </c>
      <c r="C245" s="5" t="s">
        <v>210</v>
      </c>
      <c r="D245" s="62" t="s">
        <v>151</v>
      </c>
      <c r="E245" s="72" t="s">
        <v>347</v>
      </c>
      <c r="F245" s="46">
        <v>5000</v>
      </c>
      <c r="G245" s="56">
        <v>37991923.469999999</v>
      </c>
      <c r="H245" s="84" t="s">
        <v>357</v>
      </c>
    </row>
    <row r="246" spans="1:8" outlineLevel="2" x14ac:dyDescent="0.2">
      <c r="A246" s="90"/>
      <c r="B246" s="34">
        <v>810076</v>
      </c>
      <c r="C246" s="5" t="s">
        <v>177</v>
      </c>
      <c r="D246" s="62" t="s">
        <v>152</v>
      </c>
      <c r="E246" s="72" t="s">
        <v>347</v>
      </c>
      <c r="F246" s="46">
        <v>6586</v>
      </c>
      <c r="G246" s="56">
        <v>10955676.34</v>
      </c>
      <c r="H246" s="84" t="s">
        <v>357</v>
      </c>
    </row>
    <row r="247" spans="1:8" outlineLevel="2" x14ac:dyDescent="0.2">
      <c r="A247" s="90"/>
      <c r="B247" s="34">
        <v>810076</v>
      </c>
      <c r="C247" s="45" t="s">
        <v>213</v>
      </c>
      <c r="D247" s="62" t="s">
        <v>218</v>
      </c>
      <c r="E247" s="72" t="s">
        <v>347</v>
      </c>
      <c r="F247" s="27">
        <v>2200</v>
      </c>
      <c r="G247" s="68">
        <v>5444101.8600000003</v>
      </c>
      <c r="H247" s="84" t="s">
        <v>357</v>
      </c>
    </row>
    <row r="248" spans="1:8" hidden="1" outlineLevel="2" x14ac:dyDescent="0.2">
      <c r="A248" s="90"/>
      <c r="B248" s="34">
        <v>810076</v>
      </c>
      <c r="C248" s="45" t="s">
        <v>178</v>
      </c>
      <c r="D248" s="62" t="s">
        <v>219</v>
      </c>
      <c r="E248" s="72" t="s">
        <v>347</v>
      </c>
      <c r="F248" s="27">
        <v>0</v>
      </c>
      <c r="G248" s="68">
        <v>0</v>
      </c>
      <c r="H248" s="84" t="s">
        <v>586</v>
      </c>
    </row>
    <row r="249" spans="1:8" outlineLevel="2" x14ac:dyDescent="0.2">
      <c r="A249" s="90"/>
      <c r="B249" s="34">
        <v>810076</v>
      </c>
      <c r="C249" s="45" t="s">
        <v>182</v>
      </c>
      <c r="D249" s="62" t="s">
        <v>220</v>
      </c>
      <c r="E249" s="72" t="s">
        <v>347</v>
      </c>
      <c r="F249" s="27">
        <v>2830</v>
      </c>
      <c r="G249" s="68">
        <v>2770287.3</v>
      </c>
      <c r="H249" s="84" t="s">
        <v>357</v>
      </c>
    </row>
    <row r="250" spans="1:8" ht="13.5" outlineLevel="2" thickBot="1" x14ac:dyDescent="0.25">
      <c r="A250" s="90"/>
      <c r="B250" s="34">
        <v>810076</v>
      </c>
      <c r="C250" s="45" t="s">
        <v>179</v>
      </c>
      <c r="D250" s="62" t="s">
        <v>221</v>
      </c>
      <c r="E250" s="72" t="s">
        <v>347</v>
      </c>
      <c r="F250" s="27">
        <v>1556</v>
      </c>
      <c r="G250" s="68">
        <v>2741287.18</v>
      </c>
      <c r="H250" s="84" t="s">
        <v>357</v>
      </c>
    </row>
    <row r="251" spans="1:8" ht="13.5" hidden="1" outlineLevel="2" thickBot="1" x14ac:dyDescent="0.25">
      <c r="A251" s="90"/>
      <c r="B251" s="34">
        <v>810076</v>
      </c>
      <c r="C251" s="45" t="s">
        <v>351</v>
      </c>
      <c r="D251" s="62" t="s">
        <v>222</v>
      </c>
      <c r="E251" s="72" t="s">
        <v>347</v>
      </c>
      <c r="F251" s="27">
        <v>0</v>
      </c>
      <c r="G251" s="68">
        <v>0</v>
      </c>
      <c r="H251" s="84" t="s">
        <v>586</v>
      </c>
    </row>
    <row r="252" spans="1:8" ht="13.5" hidden="1" outlineLevel="2" thickBot="1" x14ac:dyDescent="0.25">
      <c r="A252" s="90"/>
      <c r="B252" s="34">
        <v>810076</v>
      </c>
      <c r="C252" s="45" t="s">
        <v>350</v>
      </c>
      <c r="D252" s="62" t="s">
        <v>223</v>
      </c>
      <c r="E252" s="72" t="s">
        <v>347</v>
      </c>
      <c r="F252" s="27">
        <v>0</v>
      </c>
      <c r="G252" s="68">
        <v>0</v>
      </c>
      <c r="H252" s="84" t="s">
        <v>586</v>
      </c>
    </row>
    <row r="253" spans="1:8" ht="13.5" hidden="1" outlineLevel="2" thickBot="1" x14ac:dyDescent="0.25">
      <c r="A253" s="90"/>
      <c r="B253" s="34">
        <v>810076</v>
      </c>
      <c r="C253" s="45" t="s">
        <v>230</v>
      </c>
      <c r="D253" s="62" t="s">
        <v>224</v>
      </c>
      <c r="E253" s="72" t="s">
        <v>347</v>
      </c>
      <c r="F253" s="27">
        <v>0</v>
      </c>
      <c r="G253" s="68">
        <v>0</v>
      </c>
      <c r="H253" s="84" t="s">
        <v>586</v>
      </c>
    </row>
    <row r="254" spans="1:8" ht="13.5" hidden="1" outlineLevel="2" thickBot="1" x14ac:dyDescent="0.25">
      <c r="A254" s="90"/>
      <c r="B254" s="34">
        <v>810076</v>
      </c>
      <c r="C254" s="83" t="s">
        <v>538</v>
      </c>
      <c r="D254" s="62" t="s">
        <v>537</v>
      </c>
      <c r="E254" s="72" t="s">
        <v>347</v>
      </c>
      <c r="F254" s="27">
        <v>0</v>
      </c>
      <c r="G254" s="68">
        <v>0</v>
      </c>
      <c r="H254" s="84" t="s">
        <v>586</v>
      </c>
    </row>
    <row r="255" spans="1:8" ht="13.5" hidden="1" outlineLevel="2" thickBot="1" x14ac:dyDescent="0.25">
      <c r="A255" s="90"/>
      <c r="B255" s="34">
        <v>810076</v>
      </c>
      <c r="C255" s="5" t="s">
        <v>353</v>
      </c>
      <c r="D255" s="62" t="s">
        <v>153</v>
      </c>
      <c r="E255" s="72" t="s">
        <v>347</v>
      </c>
      <c r="F255" s="46">
        <v>0</v>
      </c>
      <c r="G255" s="56">
        <v>0</v>
      </c>
      <c r="H255" s="84" t="s">
        <v>586</v>
      </c>
    </row>
    <row r="256" spans="1:8" ht="13.5" hidden="1" outlineLevel="2" thickBot="1" x14ac:dyDescent="0.25">
      <c r="A256" s="90"/>
      <c r="B256" s="34">
        <v>810076</v>
      </c>
      <c r="C256" s="5" t="s">
        <v>581</v>
      </c>
      <c r="D256" s="62" t="s">
        <v>183</v>
      </c>
      <c r="E256" s="72" t="s">
        <v>295</v>
      </c>
      <c r="F256" s="46">
        <v>0</v>
      </c>
      <c r="G256" s="56">
        <v>0</v>
      </c>
      <c r="H256" s="84" t="s">
        <v>586</v>
      </c>
    </row>
    <row r="257" spans="1:8" outlineLevel="1" x14ac:dyDescent="0.2">
      <c r="A257" s="89">
        <v>810068</v>
      </c>
      <c r="B257" s="36">
        <v>810068</v>
      </c>
      <c r="C257" s="37" t="s">
        <v>299</v>
      </c>
      <c r="D257" s="61" t="s">
        <v>202</v>
      </c>
      <c r="E257" s="71" t="s">
        <v>295</v>
      </c>
      <c r="F257" s="49">
        <v>4557</v>
      </c>
      <c r="G257" s="67">
        <v>63854521.079999998</v>
      </c>
      <c r="H257" s="84" t="s">
        <v>357</v>
      </c>
    </row>
    <row r="258" spans="1:8" outlineLevel="2" x14ac:dyDescent="0.2">
      <c r="A258" s="90"/>
      <c r="B258" s="34">
        <v>810068</v>
      </c>
      <c r="C258" s="5" t="s">
        <v>582</v>
      </c>
      <c r="D258" s="62" t="s">
        <v>150</v>
      </c>
      <c r="E258" s="72" t="s">
        <v>295</v>
      </c>
      <c r="F258" s="46">
        <v>3357</v>
      </c>
      <c r="G258" s="56">
        <v>57472288.049999997</v>
      </c>
      <c r="H258" s="84" t="s">
        <v>357</v>
      </c>
    </row>
    <row r="259" spans="1:8" ht="13.5" outlineLevel="2" thickBot="1" x14ac:dyDescent="0.25">
      <c r="A259" s="90"/>
      <c r="B259" s="34">
        <v>810068</v>
      </c>
      <c r="C259" s="5" t="s">
        <v>210</v>
      </c>
      <c r="D259" s="62" t="s">
        <v>151</v>
      </c>
      <c r="E259" s="72" t="s">
        <v>347</v>
      </c>
      <c r="F259" s="46">
        <v>1200</v>
      </c>
      <c r="G259" s="56">
        <v>6382233.0300000003</v>
      </c>
      <c r="H259" s="84" t="s">
        <v>357</v>
      </c>
    </row>
    <row r="260" spans="1:8" ht="13.5" hidden="1" outlineLevel="2" thickBot="1" x14ac:dyDescent="0.25">
      <c r="A260" s="90"/>
      <c r="B260" s="34">
        <v>810068</v>
      </c>
      <c r="C260" s="5" t="s">
        <v>177</v>
      </c>
      <c r="D260" s="62" t="s">
        <v>152</v>
      </c>
      <c r="E260" s="72" t="s">
        <v>347</v>
      </c>
      <c r="F260" s="46">
        <v>0</v>
      </c>
      <c r="G260" s="56">
        <v>0</v>
      </c>
      <c r="H260" s="84" t="s">
        <v>586</v>
      </c>
    </row>
    <row r="261" spans="1:8" ht="13.5" hidden="1" outlineLevel="2" thickBot="1" x14ac:dyDescent="0.25">
      <c r="A261" s="90"/>
      <c r="B261" s="34">
        <v>810068</v>
      </c>
      <c r="C261" s="45" t="s">
        <v>213</v>
      </c>
      <c r="D261" s="62" t="s">
        <v>218</v>
      </c>
      <c r="E261" s="72" t="s">
        <v>347</v>
      </c>
      <c r="F261" s="27">
        <v>0</v>
      </c>
      <c r="G261" s="68">
        <v>0</v>
      </c>
      <c r="H261" s="84" t="s">
        <v>586</v>
      </c>
    </row>
    <row r="262" spans="1:8" ht="13.5" hidden="1" outlineLevel="2" thickBot="1" x14ac:dyDescent="0.25">
      <c r="A262" s="90"/>
      <c r="B262" s="34">
        <v>810068</v>
      </c>
      <c r="C262" s="45" t="s">
        <v>178</v>
      </c>
      <c r="D262" s="62" t="s">
        <v>219</v>
      </c>
      <c r="E262" s="72" t="s">
        <v>347</v>
      </c>
      <c r="F262" s="27">
        <v>0</v>
      </c>
      <c r="G262" s="68">
        <v>0</v>
      </c>
      <c r="H262" s="84" t="s">
        <v>586</v>
      </c>
    </row>
    <row r="263" spans="1:8" ht="13.5" hidden="1" outlineLevel="2" thickBot="1" x14ac:dyDescent="0.25">
      <c r="A263" s="90"/>
      <c r="B263" s="34">
        <v>810068</v>
      </c>
      <c r="C263" s="45" t="s">
        <v>182</v>
      </c>
      <c r="D263" s="62" t="s">
        <v>220</v>
      </c>
      <c r="E263" s="72" t="s">
        <v>347</v>
      </c>
      <c r="F263" s="27">
        <v>0</v>
      </c>
      <c r="G263" s="68">
        <v>0</v>
      </c>
      <c r="H263" s="84" t="s">
        <v>586</v>
      </c>
    </row>
    <row r="264" spans="1:8" ht="13.5" hidden="1" outlineLevel="2" thickBot="1" x14ac:dyDescent="0.25">
      <c r="A264" s="90"/>
      <c r="B264" s="34">
        <v>810068</v>
      </c>
      <c r="C264" s="45" t="s">
        <v>179</v>
      </c>
      <c r="D264" s="62" t="s">
        <v>221</v>
      </c>
      <c r="E264" s="72" t="s">
        <v>347</v>
      </c>
      <c r="F264" s="27">
        <v>0</v>
      </c>
      <c r="G264" s="68">
        <v>0</v>
      </c>
      <c r="H264" s="84" t="s">
        <v>586</v>
      </c>
    </row>
    <row r="265" spans="1:8" ht="13.5" hidden="1" outlineLevel="2" thickBot="1" x14ac:dyDescent="0.25">
      <c r="A265" s="90"/>
      <c r="B265" s="34">
        <v>810068</v>
      </c>
      <c r="C265" s="45" t="s">
        <v>351</v>
      </c>
      <c r="D265" s="62" t="s">
        <v>222</v>
      </c>
      <c r="E265" s="72" t="s">
        <v>347</v>
      </c>
      <c r="F265" s="27">
        <v>0</v>
      </c>
      <c r="G265" s="68">
        <v>0</v>
      </c>
      <c r="H265" s="84" t="s">
        <v>586</v>
      </c>
    </row>
    <row r="266" spans="1:8" ht="13.5" hidden="1" outlineLevel="2" thickBot="1" x14ac:dyDescent="0.25">
      <c r="A266" s="90"/>
      <c r="B266" s="34">
        <v>810068</v>
      </c>
      <c r="C266" s="45" t="s">
        <v>350</v>
      </c>
      <c r="D266" s="62" t="s">
        <v>223</v>
      </c>
      <c r="E266" s="72" t="s">
        <v>347</v>
      </c>
      <c r="F266" s="27">
        <v>0</v>
      </c>
      <c r="G266" s="68">
        <v>0</v>
      </c>
      <c r="H266" s="84" t="s">
        <v>586</v>
      </c>
    </row>
    <row r="267" spans="1:8" ht="13.5" hidden="1" outlineLevel="2" thickBot="1" x14ac:dyDescent="0.25">
      <c r="A267" s="90"/>
      <c r="B267" s="34">
        <v>810068</v>
      </c>
      <c r="C267" s="45" t="s">
        <v>230</v>
      </c>
      <c r="D267" s="62" t="s">
        <v>224</v>
      </c>
      <c r="E267" s="72" t="s">
        <v>347</v>
      </c>
      <c r="F267" s="27">
        <v>0</v>
      </c>
      <c r="G267" s="68">
        <v>0</v>
      </c>
      <c r="H267" s="84" t="s">
        <v>586</v>
      </c>
    </row>
    <row r="268" spans="1:8" ht="13.5" hidden="1" outlineLevel="2" thickBot="1" x14ac:dyDescent="0.25">
      <c r="A268" s="90"/>
      <c r="B268" s="34">
        <v>810068</v>
      </c>
      <c r="C268" s="83" t="s">
        <v>538</v>
      </c>
      <c r="D268" s="62" t="s">
        <v>537</v>
      </c>
      <c r="E268" s="72" t="s">
        <v>347</v>
      </c>
      <c r="F268" s="27">
        <v>0</v>
      </c>
      <c r="G268" s="68">
        <v>0</v>
      </c>
      <c r="H268" s="84" t="s">
        <v>586</v>
      </c>
    </row>
    <row r="269" spans="1:8" ht="13.5" hidden="1" outlineLevel="2" thickBot="1" x14ac:dyDescent="0.25">
      <c r="A269" s="90"/>
      <c r="B269" s="34">
        <v>810068</v>
      </c>
      <c r="C269" s="5" t="s">
        <v>353</v>
      </c>
      <c r="D269" s="62" t="s">
        <v>153</v>
      </c>
      <c r="E269" s="72" t="s">
        <v>347</v>
      </c>
      <c r="F269" s="46">
        <v>0</v>
      </c>
      <c r="G269" s="56">
        <v>0</v>
      </c>
      <c r="H269" s="84" t="s">
        <v>586</v>
      </c>
    </row>
    <row r="270" spans="1:8" ht="13.5" hidden="1" outlineLevel="2" thickBot="1" x14ac:dyDescent="0.25">
      <c r="A270" s="90"/>
      <c r="B270" s="34">
        <v>810068</v>
      </c>
      <c r="C270" s="5" t="s">
        <v>581</v>
      </c>
      <c r="D270" s="62" t="s">
        <v>183</v>
      </c>
      <c r="E270" s="72" t="s">
        <v>295</v>
      </c>
      <c r="F270" s="46">
        <v>0</v>
      </c>
      <c r="G270" s="56">
        <v>0</v>
      </c>
      <c r="H270" s="84" t="s">
        <v>586</v>
      </c>
    </row>
    <row r="271" spans="1:8" ht="12.75" customHeight="1" thickBot="1" x14ac:dyDescent="0.25">
      <c r="A271" s="24"/>
      <c r="B271" s="32"/>
      <c r="C271" s="23" t="s">
        <v>9</v>
      </c>
      <c r="D271" s="32"/>
      <c r="E271" s="73"/>
      <c r="F271" s="26">
        <v>27773</v>
      </c>
      <c r="G271" s="22">
        <v>385660811.5</v>
      </c>
      <c r="H271" s="84" t="s">
        <v>357</v>
      </c>
    </row>
    <row r="272" spans="1:8" outlineLevel="1" x14ac:dyDescent="0.2">
      <c r="A272" s="93">
        <v>810157</v>
      </c>
      <c r="B272" s="36">
        <v>810157</v>
      </c>
      <c r="C272" s="37" t="s">
        <v>87</v>
      </c>
      <c r="D272" s="61" t="s">
        <v>202</v>
      </c>
      <c r="E272" s="71" t="s">
        <v>295</v>
      </c>
      <c r="F272" s="49">
        <v>27773</v>
      </c>
      <c r="G272" s="67">
        <v>385660811.5</v>
      </c>
      <c r="H272" s="84" t="s">
        <v>357</v>
      </c>
    </row>
    <row r="273" spans="1:8" outlineLevel="2" x14ac:dyDescent="0.2">
      <c r="A273" s="94"/>
      <c r="B273" s="34">
        <v>810157</v>
      </c>
      <c r="C273" s="5" t="s">
        <v>582</v>
      </c>
      <c r="D273" s="62" t="s">
        <v>150</v>
      </c>
      <c r="E273" s="72" t="s">
        <v>295</v>
      </c>
      <c r="F273" s="46">
        <v>25498</v>
      </c>
      <c r="G273" s="56">
        <v>375435294.83999997</v>
      </c>
      <c r="H273" s="84" t="s">
        <v>357</v>
      </c>
    </row>
    <row r="274" spans="1:8" outlineLevel="2" x14ac:dyDescent="0.2">
      <c r="A274" s="94"/>
      <c r="B274" s="34">
        <v>810157</v>
      </c>
      <c r="C274" s="5" t="s">
        <v>210</v>
      </c>
      <c r="D274" s="62" t="s">
        <v>151</v>
      </c>
      <c r="E274" s="72" t="s">
        <v>347</v>
      </c>
      <c r="F274" s="46">
        <v>2275</v>
      </c>
      <c r="G274" s="56">
        <v>8664713.75</v>
      </c>
      <c r="H274" s="84" t="s">
        <v>357</v>
      </c>
    </row>
    <row r="275" spans="1:8" outlineLevel="2" x14ac:dyDescent="0.2">
      <c r="A275" s="94"/>
      <c r="B275" s="34">
        <v>810157</v>
      </c>
      <c r="C275" s="5" t="s">
        <v>177</v>
      </c>
      <c r="D275" s="62" t="s">
        <v>152</v>
      </c>
      <c r="E275" s="72" t="s">
        <v>347</v>
      </c>
      <c r="F275" s="46">
        <v>1394</v>
      </c>
      <c r="G275" s="56">
        <v>1560802.9100000001</v>
      </c>
      <c r="H275" s="84" t="s">
        <v>357</v>
      </c>
    </row>
    <row r="276" spans="1:8" hidden="1" outlineLevel="2" x14ac:dyDescent="0.2">
      <c r="A276" s="94"/>
      <c r="B276" s="34">
        <v>810157</v>
      </c>
      <c r="C276" s="45" t="s">
        <v>213</v>
      </c>
      <c r="D276" s="62" t="s">
        <v>218</v>
      </c>
      <c r="E276" s="72" t="s">
        <v>347</v>
      </c>
      <c r="F276" s="27">
        <v>0</v>
      </c>
      <c r="G276" s="68">
        <v>0</v>
      </c>
      <c r="H276" s="84" t="s">
        <v>586</v>
      </c>
    </row>
    <row r="277" spans="1:8" hidden="1" outlineLevel="2" x14ac:dyDescent="0.2">
      <c r="A277" s="94"/>
      <c r="B277" s="34">
        <v>810157</v>
      </c>
      <c r="C277" s="45" t="s">
        <v>178</v>
      </c>
      <c r="D277" s="62" t="s">
        <v>219</v>
      </c>
      <c r="E277" s="72" t="s">
        <v>347</v>
      </c>
      <c r="F277" s="27">
        <v>0</v>
      </c>
      <c r="G277" s="68">
        <v>0</v>
      </c>
      <c r="H277" s="84" t="s">
        <v>586</v>
      </c>
    </row>
    <row r="278" spans="1:8" outlineLevel="2" x14ac:dyDescent="0.2">
      <c r="A278" s="94"/>
      <c r="B278" s="34">
        <v>810157</v>
      </c>
      <c r="C278" s="45" t="s">
        <v>182</v>
      </c>
      <c r="D278" s="62" t="s">
        <v>220</v>
      </c>
      <c r="E278" s="72" t="s">
        <v>347</v>
      </c>
      <c r="F278" s="27">
        <v>1206</v>
      </c>
      <c r="G278" s="68">
        <v>1229109.8500000001</v>
      </c>
      <c r="H278" s="84" t="s">
        <v>357</v>
      </c>
    </row>
    <row r="279" spans="1:8" ht="13.5" outlineLevel="2" thickBot="1" x14ac:dyDescent="0.25">
      <c r="A279" s="94"/>
      <c r="B279" s="34">
        <v>810157</v>
      </c>
      <c r="C279" s="45" t="s">
        <v>179</v>
      </c>
      <c r="D279" s="62" t="s">
        <v>221</v>
      </c>
      <c r="E279" s="72" t="s">
        <v>347</v>
      </c>
      <c r="F279" s="27">
        <v>188</v>
      </c>
      <c r="G279" s="68">
        <v>331693.06</v>
      </c>
      <c r="H279" s="84" t="s">
        <v>357</v>
      </c>
    </row>
    <row r="280" spans="1:8" ht="13.5" hidden="1" outlineLevel="2" thickBot="1" x14ac:dyDescent="0.25">
      <c r="A280" s="94"/>
      <c r="B280" s="34">
        <v>810157</v>
      </c>
      <c r="C280" s="45" t="s">
        <v>351</v>
      </c>
      <c r="D280" s="62" t="s">
        <v>222</v>
      </c>
      <c r="E280" s="72" t="s">
        <v>347</v>
      </c>
      <c r="F280" s="27">
        <v>0</v>
      </c>
      <c r="G280" s="68">
        <v>0</v>
      </c>
      <c r="H280" s="84" t="s">
        <v>586</v>
      </c>
    </row>
    <row r="281" spans="1:8" ht="13.5" hidden="1" outlineLevel="2" thickBot="1" x14ac:dyDescent="0.25">
      <c r="A281" s="94"/>
      <c r="B281" s="34">
        <v>810157</v>
      </c>
      <c r="C281" s="45" t="s">
        <v>350</v>
      </c>
      <c r="D281" s="62" t="s">
        <v>223</v>
      </c>
      <c r="E281" s="72" t="s">
        <v>347</v>
      </c>
      <c r="F281" s="27">
        <v>0</v>
      </c>
      <c r="G281" s="68">
        <v>0</v>
      </c>
      <c r="H281" s="84" t="s">
        <v>586</v>
      </c>
    </row>
    <row r="282" spans="1:8" ht="13.5" hidden="1" outlineLevel="2" thickBot="1" x14ac:dyDescent="0.25">
      <c r="A282" s="94"/>
      <c r="B282" s="34">
        <v>810157</v>
      </c>
      <c r="C282" s="45" t="s">
        <v>230</v>
      </c>
      <c r="D282" s="62" t="s">
        <v>224</v>
      </c>
      <c r="E282" s="72" t="s">
        <v>347</v>
      </c>
      <c r="F282" s="27">
        <v>0</v>
      </c>
      <c r="G282" s="68">
        <v>0</v>
      </c>
      <c r="H282" s="84" t="s">
        <v>586</v>
      </c>
    </row>
    <row r="283" spans="1:8" ht="13.5" hidden="1" outlineLevel="2" thickBot="1" x14ac:dyDescent="0.25">
      <c r="A283" s="94"/>
      <c r="B283" s="34">
        <v>810157</v>
      </c>
      <c r="C283" s="83" t="s">
        <v>538</v>
      </c>
      <c r="D283" s="62" t="s">
        <v>537</v>
      </c>
      <c r="E283" s="72" t="s">
        <v>347</v>
      </c>
      <c r="F283" s="27">
        <v>0</v>
      </c>
      <c r="G283" s="68">
        <v>0</v>
      </c>
      <c r="H283" s="84" t="s">
        <v>586</v>
      </c>
    </row>
    <row r="284" spans="1:8" ht="13.5" hidden="1" outlineLevel="2" thickBot="1" x14ac:dyDescent="0.25">
      <c r="A284" s="94"/>
      <c r="B284" s="34">
        <v>810157</v>
      </c>
      <c r="C284" s="5" t="s">
        <v>353</v>
      </c>
      <c r="D284" s="62" t="s">
        <v>153</v>
      </c>
      <c r="E284" s="72" t="s">
        <v>347</v>
      </c>
      <c r="F284" s="46">
        <v>0</v>
      </c>
      <c r="G284" s="56">
        <v>0</v>
      </c>
      <c r="H284" s="84" t="s">
        <v>586</v>
      </c>
    </row>
    <row r="285" spans="1:8" ht="13.5" hidden="1" outlineLevel="2" thickBot="1" x14ac:dyDescent="0.25">
      <c r="A285" s="94"/>
      <c r="B285" s="34">
        <v>810157</v>
      </c>
      <c r="C285" s="5" t="s">
        <v>581</v>
      </c>
      <c r="D285" s="62" t="s">
        <v>183</v>
      </c>
      <c r="E285" s="72" t="s">
        <v>295</v>
      </c>
      <c r="F285" s="46">
        <v>0</v>
      </c>
      <c r="G285" s="56">
        <v>0</v>
      </c>
      <c r="H285" s="84" t="s">
        <v>586</v>
      </c>
    </row>
    <row r="286" spans="1:8" ht="12.75" customHeight="1" thickBot="1" x14ac:dyDescent="0.25">
      <c r="A286" s="24"/>
      <c r="B286" s="32"/>
      <c r="C286" s="23" t="s">
        <v>10</v>
      </c>
      <c r="D286" s="32"/>
      <c r="E286" s="73"/>
      <c r="F286" s="26">
        <v>184535</v>
      </c>
      <c r="G286" s="22">
        <v>1281981770.51</v>
      </c>
      <c r="H286" s="84" t="s">
        <v>357</v>
      </c>
    </row>
    <row r="287" spans="1:8" outlineLevel="1" x14ac:dyDescent="0.2">
      <c r="A287" s="93">
        <v>810126</v>
      </c>
      <c r="B287" s="36">
        <v>810126</v>
      </c>
      <c r="C287" s="37" t="s">
        <v>88</v>
      </c>
      <c r="D287" s="61" t="s">
        <v>202</v>
      </c>
      <c r="E287" s="71" t="s">
        <v>295</v>
      </c>
      <c r="F287" s="49">
        <v>133910</v>
      </c>
      <c r="G287" s="67">
        <v>891426805.08000004</v>
      </c>
      <c r="H287" s="84" t="s">
        <v>357</v>
      </c>
    </row>
    <row r="288" spans="1:8" outlineLevel="2" x14ac:dyDescent="0.2">
      <c r="A288" s="94"/>
      <c r="B288" s="34">
        <v>810126</v>
      </c>
      <c r="C288" s="5" t="s">
        <v>582</v>
      </c>
      <c r="D288" s="62" t="s">
        <v>150</v>
      </c>
      <c r="E288" s="72" t="s">
        <v>295</v>
      </c>
      <c r="F288" s="46">
        <v>133610</v>
      </c>
      <c r="G288" s="56">
        <v>598224257.83000004</v>
      </c>
      <c r="H288" s="84" t="s">
        <v>357</v>
      </c>
    </row>
    <row r="289" spans="1:8" outlineLevel="2" x14ac:dyDescent="0.2">
      <c r="A289" s="94"/>
      <c r="B289" s="34">
        <v>810126</v>
      </c>
      <c r="C289" s="5" t="s">
        <v>210</v>
      </c>
      <c r="D289" s="62" t="s">
        <v>151</v>
      </c>
      <c r="E289" s="72" t="s">
        <v>347</v>
      </c>
      <c r="F289" s="46">
        <v>300</v>
      </c>
      <c r="G289" s="56">
        <v>1227807.76</v>
      </c>
      <c r="H289" s="84" t="s">
        <v>357</v>
      </c>
    </row>
    <row r="290" spans="1:8" outlineLevel="2" x14ac:dyDescent="0.2">
      <c r="A290" s="94"/>
      <c r="B290" s="34">
        <v>810126</v>
      </c>
      <c r="C290" s="5" t="s">
        <v>177</v>
      </c>
      <c r="D290" s="62" t="s">
        <v>152</v>
      </c>
      <c r="E290" s="72" t="s">
        <v>347</v>
      </c>
      <c r="F290" s="46">
        <v>98918</v>
      </c>
      <c r="G290" s="56">
        <v>291974739.49000001</v>
      </c>
      <c r="H290" s="84" t="s">
        <v>357</v>
      </c>
    </row>
    <row r="291" spans="1:8" outlineLevel="2" x14ac:dyDescent="0.2">
      <c r="A291" s="94"/>
      <c r="B291" s="34">
        <v>810126</v>
      </c>
      <c r="C291" s="45" t="s">
        <v>213</v>
      </c>
      <c r="D291" s="62" t="s">
        <v>218</v>
      </c>
      <c r="E291" s="72" t="s">
        <v>347</v>
      </c>
      <c r="F291" s="27">
        <v>11593</v>
      </c>
      <c r="G291" s="68">
        <v>54504832.940000005</v>
      </c>
      <c r="H291" s="84" t="s">
        <v>357</v>
      </c>
    </row>
    <row r="292" spans="1:8" outlineLevel="2" x14ac:dyDescent="0.2">
      <c r="A292" s="94"/>
      <c r="B292" s="34">
        <v>810126</v>
      </c>
      <c r="C292" s="45" t="s">
        <v>178</v>
      </c>
      <c r="D292" s="62" t="s">
        <v>219</v>
      </c>
      <c r="E292" s="72" t="s">
        <v>347</v>
      </c>
      <c r="F292" s="27">
        <v>7072</v>
      </c>
      <c r="G292" s="68">
        <v>45176419.090000004</v>
      </c>
      <c r="H292" s="84" t="s">
        <v>357</v>
      </c>
    </row>
    <row r="293" spans="1:8" outlineLevel="2" x14ac:dyDescent="0.2">
      <c r="A293" s="94"/>
      <c r="B293" s="34">
        <v>810126</v>
      </c>
      <c r="C293" s="45" t="s">
        <v>182</v>
      </c>
      <c r="D293" s="62" t="s">
        <v>220</v>
      </c>
      <c r="E293" s="72" t="s">
        <v>347</v>
      </c>
      <c r="F293" s="27">
        <v>12802</v>
      </c>
      <c r="G293" s="68">
        <v>11881094.039999999</v>
      </c>
      <c r="H293" s="84" t="s">
        <v>357</v>
      </c>
    </row>
    <row r="294" spans="1:8" outlineLevel="3" x14ac:dyDescent="0.2">
      <c r="A294" s="94"/>
      <c r="B294" s="34">
        <v>810126</v>
      </c>
      <c r="C294" s="19" t="s">
        <v>179</v>
      </c>
      <c r="D294" s="62" t="s">
        <v>221</v>
      </c>
      <c r="E294" s="72" t="s">
        <v>347</v>
      </c>
      <c r="F294" s="27">
        <v>4661</v>
      </c>
      <c r="G294" s="68">
        <v>8116100.7699999996</v>
      </c>
      <c r="H294" s="84" t="s">
        <v>357</v>
      </c>
    </row>
    <row r="295" spans="1:8" outlineLevel="3" x14ac:dyDescent="0.2">
      <c r="A295" s="94"/>
      <c r="B295" s="34">
        <v>810126</v>
      </c>
      <c r="C295" s="45" t="s">
        <v>351</v>
      </c>
      <c r="D295" s="62" t="s">
        <v>222</v>
      </c>
      <c r="E295" s="72" t="s">
        <v>347</v>
      </c>
      <c r="F295" s="27">
        <v>927</v>
      </c>
      <c r="G295" s="68">
        <v>13634296.18</v>
      </c>
      <c r="H295" s="84" t="s">
        <v>357</v>
      </c>
    </row>
    <row r="296" spans="1:8" outlineLevel="3" x14ac:dyDescent="0.2">
      <c r="A296" s="94"/>
      <c r="B296" s="34">
        <v>810126</v>
      </c>
      <c r="C296" s="45" t="s">
        <v>350</v>
      </c>
      <c r="D296" s="62" t="s">
        <v>223</v>
      </c>
      <c r="E296" s="72" t="s">
        <v>347</v>
      </c>
      <c r="F296" s="27">
        <v>4000</v>
      </c>
      <c r="G296" s="68">
        <v>15107738.15</v>
      </c>
      <c r="H296" s="84" t="s">
        <v>357</v>
      </c>
    </row>
    <row r="297" spans="1:8" outlineLevel="3" x14ac:dyDescent="0.2">
      <c r="A297" s="94"/>
      <c r="B297" s="34">
        <v>810126</v>
      </c>
      <c r="C297" s="45" t="s">
        <v>230</v>
      </c>
      <c r="D297" s="62" t="s">
        <v>224</v>
      </c>
      <c r="E297" s="72" t="s">
        <v>347</v>
      </c>
      <c r="F297" s="27">
        <v>57863</v>
      </c>
      <c r="G297" s="68">
        <v>40579321.900000006</v>
      </c>
      <c r="H297" s="84" t="s">
        <v>357</v>
      </c>
    </row>
    <row r="298" spans="1:8" ht="13.5" outlineLevel="3" thickBot="1" x14ac:dyDescent="0.25">
      <c r="A298" s="94"/>
      <c r="B298" s="34">
        <v>810126</v>
      </c>
      <c r="C298" s="83" t="s">
        <v>538</v>
      </c>
      <c r="D298" s="62" t="s">
        <v>537</v>
      </c>
      <c r="E298" s="72" t="s">
        <v>347</v>
      </c>
      <c r="F298" s="27">
        <v>2156</v>
      </c>
      <c r="G298" s="68">
        <v>102974936.42</v>
      </c>
      <c r="H298" s="84" t="s">
        <v>357</v>
      </c>
    </row>
    <row r="299" spans="1:8" ht="13.5" hidden="1" outlineLevel="3" thickBot="1" x14ac:dyDescent="0.25">
      <c r="A299" s="94"/>
      <c r="B299" s="34">
        <v>810126</v>
      </c>
      <c r="C299" s="5" t="s">
        <v>353</v>
      </c>
      <c r="D299" s="62" t="s">
        <v>153</v>
      </c>
      <c r="E299" s="72" t="s">
        <v>347</v>
      </c>
      <c r="F299" s="46">
        <v>0</v>
      </c>
      <c r="G299" s="56">
        <v>0</v>
      </c>
      <c r="H299" s="84" t="s">
        <v>586</v>
      </c>
    </row>
    <row r="300" spans="1:8" ht="13.5" hidden="1" outlineLevel="3" thickBot="1" x14ac:dyDescent="0.25">
      <c r="A300" s="95"/>
      <c r="B300" s="35">
        <v>810126</v>
      </c>
      <c r="C300" s="5" t="s">
        <v>581</v>
      </c>
      <c r="D300" s="62" t="s">
        <v>183</v>
      </c>
      <c r="E300" s="72" t="s">
        <v>295</v>
      </c>
      <c r="F300" s="46">
        <v>0</v>
      </c>
      <c r="G300" s="56">
        <v>0</v>
      </c>
      <c r="H300" s="84" t="s">
        <v>586</v>
      </c>
    </row>
    <row r="301" spans="1:8" outlineLevel="1" x14ac:dyDescent="0.2">
      <c r="A301" s="89">
        <v>810127</v>
      </c>
      <c r="B301" s="36">
        <v>810127</v>
      </c>
      <c r="C301" s="37" t="s">
        <v>89</v>
      </c>
      <c r="D301" s="61" t="s">
        <v>202</v>
      </c>
      <c r="E301" s="71" t="s">
        <v>347</v>
      </c>
      <c r="F301" s="49">
        <v>5838</v>
      </c>
      <c r="G301" s="67">
        <v>7493074.2400000002</v>
      </c>
      <c r="H301" s="84" t="s">
        <v>357</v>
      </c>
    </row>
    <row r="302" spans="1:8" ht="13.5" outlineLevel="2" thickBot="1" x14ac:dyDescent="0.25">
      <c r="A302" s="90"/>
      <c r="B302" s="34">
        <v>810127</v>
      </c>
      <c r="C302" s="5" t="s">
        <v>582</v>
      </c>
      <c r="D302" s="62" t="s">
        <v>150</v>
      </c>
      <c r="E302" s="72" t="s">
        <v>347</v>
      </c>
      <c r="F302" s="46">
        <v>5838</v>
      </c>
      <c r="G302" s="56">
        <v>7493074.2400000002</v>
      </c>
      <c r="H302" s="84" t="s">
        <v>357</v>
      </c>
    </row>
    <row r="303" spans="1:8" ht="13.5" hidden="1" outlineLevel="2" thickBot="1" x14ac:dyDescent="0.25">
      <c r="A303" s="90"/>
      <c r="B303" s="34">
        <v>810127</v>
      </c>
      <c r="C303" s="5" t="s">
        <v>210</v>
      </c>
      <c r="D303" s="62" t="s">
        <v>151</v>
      </c>
      <c r="E303" s="72" t="s">
        <v>347</v>
      </c>
      <c r="F303" s="46">
        <v>0</v>
      </c>
      <c r="G303" s="56">
        <v>0</v>
      </c>
      <c r="H303" s="84" t="s">
        <v>586</v>
      </c>
    </row>
    <row r="304" spans="1:8" ht="13.5" hidden="1" outlineLevel="2" thickBot="1" x14ac:dyDescent="0.25">
      <c r="A304" s="90"/>
      <c r="B304" s="34">
        <v>810127</v>
      </c>
      <c r="C304" s="5" t="s">
        <v>177</v>
      </c>
      <c r="D304" s="62" t="s">
        <v>152</v>
      </c>
      <c r="E304" s="72" t="s">
        <v>347</v>
      </c>
      <c r="F304" s="46">
        <v>0</v>
      </c>
      <c r="G304" s="56">
        <v>0</v>
      </c>
      <c r="H304" s="84" t="s">
        <v>586</v>
      </c>
    </row>
    <row r="305" spans="1:8" ht="13.5" hidden="1" outlineLevel="2" thickBot="1" x14ac:dyDescent="0.25">
      <c r="A305" s="90"/>
      <c r="B305" s="34">
        <v>810127</v>
      </c>
      <c r="C305" s="45" t="s">
        <v>213</v>
      </c>
      <c r="D305" s="62" t="s">
        <v>218</v>
      </c>
      <c r="E305" s="72" t="s">
        <v>347</v>
      </c>
      <c r="F305" s="27">
        <v>0</v>
      </c>
      <c r="G305" s="68">
        <v>0</v>
      </c>
      <c r="H305" s="84" t="s">
        <v>586</v>
      </c>
    </row>
    <row r="306" spans="1:8" ht="13.5" hidden="1" outlineLevel="2" thickBot="1" x14ac:dyDescent="0.25">
      <c r="A306" s="90"/>
      <c r="B306" s="34">
        <v>810127</v>
      </c>
      <c r="C306" s="45" t="s">
        <v>178</v>
      </c>
      <c r="D306" s="62" t="s">
        <v>219</v>
      </c>
      <c r="E306" s="72" t="s">
        <v>347</v>
      </c>
      <c r="F306" s="27">
        <v>0</v>
      </c>
      <c r="G306" s="68">
        <v>0</v>
      </c>
      <c r="H306" s="84" t="s">
        <v>586</v>
      </c>
    </row>
    <row r="307" spans="1:8" ht="13.5" hidden="1" outlineLevel="2" collapsed="1" thickBot="1" x14ac:dyDescent="0.25">
      <c r="A307" s="90"/>
      <c r="B307" s="34">
        <v>810127</v>
      </c>
      <c r="C307" s="45" t="s">
        <v>182</v>
      </c>
      <c r="D307" s="62" t="s">
        <v>220</v>
      </c>
      <c r="E307" s="72" t="s">
        <v>347</v>
      </c>
      <c r="F307" s="27">
        <v>0</v>
      </c>
      <c r="G307" s="68">
        <v>0</v>
      </c>
      <c r="H307" s="84" t="s">
        <v>586</v>
      </c>
    </row>
    <row r="308" spans="1:8" ht="13.5" hidden="1" outlineLevel="3" thickBot="1" x14ac:dyDescent="0.25">
      <c r="A308" s="90"/>
      <c r="B308" s="34">
        <v>810127</v>
      </c>
      <c r="C308" s="19" t="s">
        <v>179</v>
      </c>
      <c r="D308" s="62" t="s">
        <v>221</v>
      </c>
      <c r="E308" s="72" t="s">
        <v>347</v>
      </c>
      <c r="F308" s="27">
        <v>0</v>
      </c>
      <c r="G308" s="76">
        <v>0</v>
      </c>
      <c r="H308" s="84" t="s">
        <v>586</v>
      </c>
    </row>
    <row r="309" spans="1:8" ht="13.5" hidden="1" outlineLevel="3" thickBot="1" x14ac:dyDescent="0.25">
      <c r="A309" s="91"/>
      <c r="B309" s="34">
        <v>810127</v>
      </c>
      <c r="C309" s="45" t="s">
        <v>351</v>
      </c>
      <c r="D309" s="62" t="s">
        <v>222</v>
      </c>
      <c r="E309" s="72" t="s">
        <v>347</v>
      </c>
      <c r="F309" s="27">
        <v>0</v>
      </c>
      <c r="G309" s="68">
        <v>0</v>
      </c>
      <c r="H309" s="84" t="s">
        <v>586</v>
      </c>
    </row>
    <row r="310" spans="1:8" ht="13.5" hidden="1" outlineLevel="3" thickBot="1" x14ac:dyDescent="0.25">
      <c r="A310" s="91"/>
      <c r="B310" s="34">
        <v>810127</v>
      </c>
      <c r="C310" s="45" t="s">
        <v>350</v>
      </c>
      <c r="D310" s="62" t="s">
        <v>223</v>
      </c>
      <c r="E310" s="72" t="s">
        <v>347</v>
      </c>
      <c r="F310" s="27">
        <v>0</v>
      </c>
      <c r="G310" s="68">
        <v>0</v>
      </c>
      <c r="H310" s="84" t="s">
        <v>586</v>
      </c>
    </row>
    <row r="311" spans="1:8" ht="13.5" hidden="1" outlineLevel="3" thickBot="1" x14ac:dyDescent="0.25">
      <c r="A311" s="91"/>
      <c r="B311" s="34">
        <v>810127</v>
      </c>
      <c r="C311" s="45" t="s">
        <v>230</v>
      </c>
      <c r="D311" s="62" t="s">
        <v>224</v>
      </c>
      <c r="E311" s="72" t="s">
        <v>347</v>
      </c>
      <c r="F311" s="27">
        <v>0</v>
      </c>
      <c r="G311" s="68">
        <v>0</v>
      </c>
      <c r="H311" s="84" t="s">
        <v>586</v>
      </c>
    </row>
    <row r="312" spans="1:8" ht="13.5" hidden="1" outlineLevel="3" thickBot="1" x14ac:dyDescent="0.25">
      <c r="A312" s="91"/>
      <c r="B312" s="34">
        <v>810127</v>
      </c>
      <c r="C312" s="83" t="s">
        <v>538</v>
      </c>
      <c r="D312" s="62" t="s">
        <v>537</v>
      </c>
      <c r="E312" s="72" t="s">
        <v>347</v>
      </c>
      <c r="F312" s="27">
        <v>0</v>
      </c>
      <c r="G312" s="68">
        <v>0</v>
      </c>
      <c r="H312" s="84" t="s">
        <v>586</v>
      </c>
    </row>
    <row r="313" spans="1:8" ht="13.5" hidden="1" outlineLevel="3" thickBot="1" x14ac:dyDescent="0.25">
      <c r="A313" s="91"/>
      <c r="B313" s="34">
        <v>810127</v>
      </c>
      <c r="C313" s="5" t="s">
        <v>353</v>
      </c>
      <c r="D313" s="62" t="s">
        <v>153</v>
      </c>
      <c r="E313" s="72" t="s">
        <v>347</v>
      </c>
      <c r="F313" s="46">
        <v>0</v>
      </c>
      <c r="G313" s="56">
        <v>0</v>
      </c>
      <c r="H313" s="84" t="s">
        <v>586</v>
      </c>
    </row>
    <row r="314" spans="1:8" ht="13.5" hidden="1" outlineLevel="3" thickBot="1" x14ac:dyDescent="0.25">
      <c r="A314" s="92"/>
      <c r="B314" s="35">
        <v>810127</v>
      </c>
      <c r="C314" s="5" t="s">
        <v>581</v>
      </c>
      <c r="D314" s="62" t="s">
        <v>183</v>
      </c>
      <c r="E314" s="72" t="s">
        <v>347</v>
      </c>
      <c r="F314" s="46">
        <v>0</v>
      </c>
      <c r="G314" s="56">
        <v>0</v>
      </c>
      <c r="H314" s="84" t="s">
        <v>586</v>
      </c>
    </row>
    <row r="315" spans="1:8" outlineLevel="1" x14ac:dyDescent="0.2">
      <c r="A315" s="93">
        <v>810130</v>
      </c>
      <c r="B315" s="36">
        <v>810130</v>
      </c>
      <c r="C315" s="37" t="s">
        <v>90</v>
      </c>
      <c r="D315" s="61" t="s">
        <v>202</v>
      </c>
      <c r="E315" s="71" t="s">
        <v>347</v>
      </c>
      <c r="F315" s="49">
        <v>25000</v>
      </c>
      <c r="G315" s="67">
        <v>136868088.03</v>
      </c>
      <c r="H315" s="84" t="s">
        <v>357</v>
      </c>
    </row>
    <row r="316" spans="1:8" hidden="1" outlineLevel="2" x14ac:dyDescent="0.2">
      <c r="A316" s="94"/>
      <c r="B316" s="34">
        <v>810130</v>
      </c>
      <c r="C316" s="5" t="s">
        <v>582</v>
      </c>
      <c r="D316" s="58" t="s">
        <v>150</v>
      </c>
      <c r="E316" s="72" t="s">
        <v>347</v>
      </c>
      <c r="F316" s="46">
        <v>0</v>
      </c>
      <c r="G316" s="56">
        <v>0</v>
      </c>
      <c r="H316" s="84" t="s">
        <v>586</v>
      </c>
    </row>
    <row r="317" spans="1:8" ht="13.5" outlineLevel="2" thickBot="1" x14ac:dyDescent="0.25">
      <c r="A317" s="94"/>
      <c r="B317" s="34">
        <v>810130</v>
      </c>
      <c r="C317" s="5" t="s">
        <v>210</v>
      </c>
      <c r="D317" s="62" t="s">
        <v>151</v>
      </c>
      <c r="E317" s="72" t="s">
        <v>347</v>
      </c>
      <c r="F317" s="46">
        <v>25000</v>
      </c>
      <c r="G317" s="56">
        <v>136868088.03</v>
      </c>
      <c r="H317" s="84" t="s">
        <v>357</v>
      </c>
    </row>
    <row r="318" spans="1:8" ht="13.5" hidden="1" outlineLevel="2" thickBot="1" x14ac:dyDescent="0.25">
      <c r="A318" s="94"/>
      <c r="B318" s="34">
        <v>810130</v>
      </c>
      <c r="C318" s="5" t="s">
        <v>177</v>
      </c>
      <c r="D318" s="62" t="s">
        <v>152</v>
      </c>
      <c r="E318" s="72" t="s">
        <v>347</v>
      </c>
      <c r="F318" s="46">
        <v>0</v>
      </c>
      <c r="G318" s="56">
        <v>0</v>
      </c>
      <c r="H318" s="84" t="s">
        <v>586</v>
      </c>
    </row>
    <row r="319" spans="1:8" ht="13.5" hidden="1" outlineLevel="2" thickBot="1" x14ac:dyDescent="0.25">
      <c r="A319" s="94"/>
      <c r="B319" s="34">
        <v>810130</v>
      </c>
      <c r="C319" s="45" t="s">
        <v>213</v>
      </c>
      <c r="D319" s="62" t="s">
        <v>218</v>
      </c>
      <c r="E319" s="72" t="s">
        <v>347</v>
      </c>
      <c r="F319" s="27">
        <v>0</v>
      </c>
      <c r="G319" s="68">
        <v>0</v>
      </c>
      <c r="H319" s="84" t="s">
        <v>586</v>
      </c>
    </row>
    <row r="320" spans="1:8" ht="13.5" hidden="1" outlineLevel="2" thickBot="1" x14ac:dyDescent="0.25">
      <c r="A320" s="94"/>
      <c r="B320" s="34">
        <v>810130</v>
      </c>
      <c r="C320" s="45" t="s">
        <v>178</v>
      </c>
      <c r="D320" s="62" t="s">
        <v>219</v>
      </c>
      <c r="E320" s="72" t="s">
        <v>347</v>
      </c>
      <c r="F320" s="27">
        <v>0</v>
      </c>
      <c r="G320" s="68">
        <v>0</v>
      </c>
      <c r="H320" s="84" t="s">
        <v>586</v>
      </c>
    </row>
    <row r="321" spans="1:8" ht="13.5" hidden="1" outlineLevel="2" thickBot="1" x14ac:dyDescent="0.25">
      <c r="A321" s="94"/>
      <c r="B321" s="34">
        <v>810130</v>
      </c>
      <c r="C321" s="45" t="s">
        <v>182</v>
      </c>
      <c r="D321" s="62" t="s">
        <v>220</v>
      </c>
      <c r="E321" s="72" t="s">
        <v>347</v>
      </c>
      <c r="F321" s="27">
        <v>0</v>
      </c>
      <c r="G321" s="68">
        <v>0</v>
      </c>
      <c r="H321" s="84" t="s">
        <v>586</v>
      </c>
    </row>
    <row r="322" spans="1:8" ht="13.5" hidden="1" outlineLevel="2" thickBot="1" x14ac:dyDescent="0.25">
      <c r="A322" s="94"/>
      <c r="B322" s="34">
        <v>810130</v>
      </c>
      <c r="C322" s="45" t="s">
        <v>179</v>
      </c>
      <c r="D322" s="62" t="s">
        <v>221</v>
      </c>
      <c r="E322" s="72" t="s">
        <v>347</v>
      </c>
      <c r="F322" s="27">
        <v>0</v>
      </c>
      <c r="G322" s="68">
        <v>0</v>
      </c>
      <c r="H322" s="84" t="s">
        <v>586</v>
      </c>
    </row>
    <row r="323" spans="1:8" ht="13.5" hidden="1" outlineLevel="2" thickBot="1" x14ac:dyDescent="0.25">
      <c r="A323" s="94"/>
      <c r="B323" s="34">
        <v>810130</v>
      </c>
      <c r="C323" s="45" t="s">
        <v>351</v>
      </c>
      <c r="D323" s="62" t="s">
        <v>222</v>
      </c>
      <c r="E323" s="72" t="s">
        <v>347</v>
      </c>
      <c r="F323" s="27">
        <v>0</v>
      </c>
      <c r="G323" s="68">
        <v>0</v>
      </c>
      <c r="H323" s="84" t="s">
        <v>586</v>
      </c>
    </row>
    <row r="324" spans="1:8" ht="13.5" hidden="1" outlineLevel="2" thickBot="1" x14ac:dyDescent="0.25">
      <c r="A324" s="94"/>
      <c r="B324" s="34">
        <v>810130</v>
      </c>
      <c r="C324" s="45" t="s">
        <v>350</v>
      </c>
      <c r="D324" s="62" t="s">
        <v>223</v>
      </c>
      <c r="E324" s="72" t="s">
        <v>347</v>
      </c>
      <c r="F324" s="27">
        <v>0</v>
      </c>
      <c r="G324" s="68">
        <v>0</v>
      </c>
      <c r="H324" s="84" t="s">
        <v>586</v>
      </c>
    </row>
    <row r="325" spans="1:8" ht="13.5" hidden="1" outlineLevel="2" thickBot="1" x14ac:dyDescent="0.25">
      <c r="A325" s="94"/>
      <c r="B325" s="34">
        <v>810130</v>
      </c>
      <c r="C325" s="45" t="s">
        <v>230</v>
      </c>
      <c r="D325" s="62" t="s">
        <v>224</v>
      </c>
      <c r="E325" s="72" t="s">
        <v>347</v>
      </c>
      <c r="F325" s="27">
        <v>0</v>
      </c>
      <c r="G325" s="68">
        <v>0</v>
      </c>
      <c r="H325" s="84" t="s">
        <v>586</v>
      </c>
    </row>
    <row r="326" spans="1:8" ht="13.5" hidden="1" outlineLevel="2" thickBot="1" x14ac:dyDescent="0.25">
      <c r="A326" s="94"/>
      <c r="B326" s="34">
        <v>810130</v>
      </c>
      <c r="C326" s="83" t="s">
        <v>538</v>
      </c>
      <c r="D326" s="62" t="s">
        <v>537</v>
      </c>
      <c r="E326" s="72" t="s">
        <v>347</v>
      </c>
      <c r="F326" s="27">
        <v>0</v>
      </c>
      <c r="G326" s="68">
        <v>0</v>
      </c>
      <c r="H326" s="84" t="s">
        <v>586</v>
      </c>
    </row>
    <row r="327" spans="1:8" ht="13.5" hidden="1" outlineLevel="2" thickBot="1" x14ac:dyDescent="0.25">
      <c r="A327" s="94"/>
      <c r="B327" s="34">
        <v>810130</v>
      </c>
      <c r="C327" s="5" t="s">
        <v>353</v>
      </c>
      <c r="D327" s="62" t="s">
        <v>153</v>
      </c>
      <c r="E327" s="72" t="s">
        <v>347</v>
      </c>
      <c r="F327" s="46">
        <v>0</v>
      </c>
      <c r="G327" s="56">
        <v>0</v>
      </c>
      <c r="H327" s="84" t="s">
        <v>586</v>
      </c>
    </row>
    <row r="328" spans="1:8" ht="13.5" hidden="1" outlineLevel="2" thickBot="1" x14ac:dyDescent="0.25">
      <c r="A328" s="95"/>
      <c r="B328" s="34">
        <v>810130</v>
      </c>
      <c r="C328" s="5" t="s">
        <v>581</v>
      </c>
      <c r="D328" s="62" t="s">
        <v>183</v>
      </c>
      <c r="E328" s="72" t="s">
        <v>347</v>
      </c>
      <c r="F328" s="46">
        <v>0</v>
      </c>
      <c r="G328" s="56">
        <v>0</v>
      </c>
      <c r="H328" s="84" t="s">
        <v>586</v>
      </c>
    </row>
    <row r="329" spans="1:8" outlineLevel="1" x14ac:dyDescent="0.2">
      <c r="A329" s="89">
        <v>810154</v>
      </c>
      <c r="B329" s="36">
        <v>810154</v>
      </c>
      <c r="C329" s="37" t="s">
        <v>91</v>
      </c>
      <c r="D329" s="61" t="s">
        <v>202</v>
      </c>
      <c r="E329" s="71" t="s">
        <v>347</v>
      </c>
      <c r="F329" s="49">
        <v>13432</v>
      </c>
      <c r="G329" s="67">
        <v>151921842.41</v>
      </c>
      <c r="H329" s="84" t="s">
        <v>357</v>
      </c>
    </row>
    <row r="330" spans="1:8" outlineLevel="2" x14ac:dyDescent="0.2">
      <c r="A330" s="90"/>
      <c r="B330" s="34">
        <v>810154</v>
      </c>
      <c r="C330" s="5" t="s">
        <v>582</v>
      </c>
      <c r="D330" s="62" t="s">
        <v>150</v>
      </c>
      <c r="E330" s="72" t="s">
        <v>347</v>
      </c>
      <c r="F330" s="46">
        <v>12777</v>
      </c>
      <c r="G330" s="56">
        <v>129039417.41</v>
      </c>
      <c r="H330" s="84" t="s">
        <v>357</v>
      </c>
    </row>
    <row r="331" spans="1:8" hidden="1" outlineLevel="2" x14ac:dyDescent="0.2">
      <c r="A331" s="90"/>
      <c r="B331" s="34">
        <v>810154</v>
      </c>
      <c r="C331" s="5" t="s">
        <v>210</v>
      </c>
      <c r="D331" s="62" t="s">
        <v>151</v>
      </c>
      <c r="E331" s="72" t="s">
        <v>347</v>
      </c>
      <c r="F331" s="46">
        <v>0</v>
      </c>
      <c r="G331" s="56">
        <v>0</v>
      </c>
      <c r="H331" s="84" t="s">
        <v>586</v>
      </c>
    </row>
    <row r="332" spans="1:8" hidden="1" outlineLevel="2" x14ac:dyDescent="0.2">
      <c r="A332" s="90"/>
      <c r="B332" s="34">
        <v>810154</v>
      </c>
      <c r="C332" s="5" t="s">
        <v>177</v>
      </c>
      <c r="D332" s="62" t="s">
        <v>152</v>
      </c>
      <c r="E332" s="72" t="s">
        <v>347</v>
      </c>
      <c r="F332" s="46">
        <v>0</v>
      </c>
      <c r="G332" s="56">
        <v>0</v>
      </c>
      <c r="H332" s="84" t="s">
        <v>586</v>
      </c>
    </row>
    <row r="333" spans="1:8" hidden="1" outlineLevel="2" x14ac:dyDescent="0.2">
      <c r="A333" s="90"/>
      <c r="B333" s="34">
        <v>810154</v>
      </c>
      <c r="C333" s="45" t="s">
        <v>213</v>
      </c>
      <c r="D333" s="62" t="s">
        <v>218</v>
      </c>
      <c r="E333" s="72" t="s">
        <v>347</v>
      </c>
      <c r="F333" s="27">
        <v>0</v>
      </c>
      <c r="G333" s="68">
        <v>0</v>
      </c>
      <c r="H333" s="84" t="s">
        <v>586</v>
      </c>
    </row>
    <row r="334" spans="1:8" hidden="1" outlineLevel="2" x14ac:dyDescent="0.2">
      <c r="A334" s="90"/>
      <c r="B334" s="34">
        <v>810154</v>
      </c>
      <c r="C334" s="45" t="s">
        <v>178</v>
      </c>
      <c r="D334" s="62" t="s">
        <v>219</v>
      </c>
      <c r="E334" s="72" t="s">
        <v>347</v>
      </c>
      <c r="F334" s="27">
        <v>0</v>
      </c>
      <c r="G334" s="68">
        <v>0</v>
      </c>
      <c r="H334" s="84" t="s">
        <v>586</v>
      </c>
    </row>
    <row r="335" spans="1:8" hidden="1" outlineLevel="2" x14ac:dyDescent="0.2">
      <c r="A335" s="90"/>
      <c r="B335" s="34">
        <v>810154</v>
      </c>
      <c r="C335" s="45" t="s">
        <v>182</v>
      </c>
      <c r="D335" s="62" t="s">
        <v>220</v>
      </c>
      <c r="E335" s="72" t="s">
        <v>347</v>
      </c>
      <c r="F335" s="27">
        <v>0</v>
      </c>
      <c r="G335" s="68">
        <v>0</v>
      </c>
      <c r="H335" s="84" t="s">
        <v>586</v>
      </c>
    </row>
    <row r="336" spans="1:8" hidden="1" outlineLevel="3" x14ac:dyDescent="0.2">
      <c r="A336" s="90"/>
      <c r="B336" s="34">
        <v>810154</v>
      </c>
      <c r="C336" s="19" t="s">
        <v>179</v>
      </c>
      <c r="D336" s="62" t="s">
        <v>221</v>
      </c>
      <c r="E336" s="72" t="s">
        <v>347</v>
      </c>
      <c r="F336" s="27">
        <v>0</v>
      </c>
      <c r="G336" s="76">
        <v>0</v>
      </c>
      <c r="H336" s="84" t="s">
        <v>586</v>
      </c>
    </row>
    <row r="337" spans="1:8" hidden="1" outlineLevel="3" x14ac:dyDescent="0.2">
      <c r="A337" s="90"/>
      <c r="B337" s="34">
        <v>810154</v>
      </c>
      <c r="C337" s="45" t="s">
        <v>351</v>
      </c>
      <c r="D337" s="62" t="s">
        <v>222</v>
      </c>
      <c r="E337" s="72" t="s">
        <v>347</v>
      </c>
      <c r="F337" s="27">
        <v>0</v>
      </c>
      <c r="G337" s="68">
        <v>0</v>
      </c>
      <c r="H337" s="84" t="s">
        <v>586</v>
      </c>
    </row>
    <row r="338" spans="1:8" hidden="1" outlineLevel="3" x14ac:dyDescent="0.2">
      <c r="A338" s="90"/>
      <c r="B338" s="34">
        <v>810154</v>
      </c>
      <c r="C338" s="45" t="s">
        <v>350</v>
      </c>
      <c r="D338" s="62" t="s">
        <v>223</v>
      </c>
      <c r="E338" s="72" t="s">
        <v>347</v>
      </c>
      <c r="F338" s="27">
        <v>0</v>
      </c>
      <c r="G338" s="68">
        <v>0</v>
      </c>
      <c r="H338" s="84" t="s">
        <v>586</v>
      </c>
    </row>
    <row r="339" spans="1:8" hidden="1" outlineLevel="3" x14ac:dyDescent="0.2">
      <c r="A339" s="90"/>
      <c r="B339" s="34">
        <v>810154</v>
      </c>
      <c r="C339" s="45" t="s">
        <v>230</v>
      </c>
      <c r="D339" s="62" t="s">
        <v>224</v>
      </c>
      <c r="E339" s="72" t="s">
        <v>347</v>
      </c>
      <c r="F339" s="27">
        <v>0</v>
      </c>
      <c r="G339" s="68">
        <v>0</v>
      </c>
      <c r="H339" s="84" t="s">
        <v>586</v>
      </c>
    </row>
    <row r="340" spans="1:8" hidden="1" outlineLevel="3" x14ac:dyDescent="0.2">
      <c r="A340" s="90"/>
      <c r="B340" s="34">
        <v>810154</v>
      </c>
      <c r="C340" s="83" t="s">
        <v>538</v>
      </c>
      <c r="D340" s="62" t="s">
        <v>537</v>
      </c>
      <c r="E340" s="72" t="s">
        <v>347</v>
      </c>
      <c r="F340" s="27">
        <v>0</v>
      </c>
      <c r="G340" s="68">
        <v>0</v>
      </c>
      <c r="H340" s="84" t="s">
        <v>586</v>
      </c>
    </row>
    <row r="341" spans="1:8" ht="13.5" outlineLevel="3" thickBot="1" x14ac:dyDescent="0.25">
      <c r="A341" s="90"/>
      <c r="B341" s="34">
        <v>810154</v>
      </c>
      <c r="C341" s="5" t="s">
        <v>353</v>
      </c>
      <c r="D341" s="62" t="s">
        <v>153</v>
      </c>
      <c r="E341" s="72" t="s">
        <v>347</v>
      </c>
      <c r="F341" s="46">
        <v>655</v>
      </c>
      <c r="G341" s="56">
        <v>22882425</v>
      </c>
      <c r="H341" s="84" t="s">
        <v>357</v>
      </c>
    </row>
    <row r="342" spans="1:8" ht="13.5" hidden="1" outlineLevel="3" thickBot="1" x14ac:dyDescent="0.25">
      <c r="A342" s="90"/>
      <c r="B342" s="35">
        <v>810154</v>
      </c>
      <c r="C342" s="5" t="s">
        <v>581</v>
      </c>
      <c r="D342" s="62" t="s">
        <v>183</v>
      </c>
      <c r="E342" s="72" t="s">
        <v>347</v>
      </c>
      <c r="F342" s="46">
        <v>0</v>
      </c>
      <c r="G342" s="56">
        <v>0</v>
      </c>
      <c r="H342" s="84" t="s">
        <v>586</v>
      </c>
    </row>
    <row r="343" spans="1:8" ht="13.5" hidden="1" outlineLevel="1" collapsed="1" thickBot="1" x14ac:dyDescent="0.25">
      <c r="A343" s="93">
        <v>810197</v>
      </c>
      <c r="B343" s="36">
        <v>810197</v>
      </c>
      <c r="C343" s="37" t="s">
        <v>92</v>
      </c>
      <c r="D343" s="61" t="s">
        <v>202</v>
      </c>
      <c r="E343" s="71" t="s">
        <v>295</v>
      </c>
      <c r="F343" s="49">
        <v>0</v>
      </c>
      <c r="G343" s="67">
        <v>0</v>
      </c>
      <c r="H343" s="84" t="s">
        <v>586</v>
      </c>
    </row>
    <row r="344" spans="1:8" ht="13.5" hidden="1" outlineLevel="2" thickBot="1" x14ac:dyDescent="0.25">
      <c r="A344" s="94"/>
      <c r="B344" s="34">
        <v>810197</v>
      </c>
      <c r="C344" s="5" t="s">
        <v>582</v>
      </c>
      <c r="D344" s="58" t="s">
        <v>150</v>
      </c>
      <c r="E344" s="72" t="s">
        <v>295</v>
      </c>
      <c r="F344" s="46">
        <v>0</v>
      </c>
      <c r="G344" s="56">
        <v>0</v>
      </c>
      <c r="H344" s="84" t="s">
        <v>586</v>
      </c>
    </row>
    <row r="345" spans="1:8" ht="13.5" hidden="1" outlineLevel="2" thickBot="1" x14ac:dyDescent="0.25">
      <c r="A345" s="94"/>
      <c r="B345" s="34">
        <v>810197</v>
      </c>
      <c r="C345" s="5" t="s">
        <v>210</v>
      </c>
      <c r="D345" s="62" t="s">
        <v>151</v>
      </c>
      <c r="E345" s="72" t="s">
        <v>347</v>
      </c>
      <c r="F345" s="46">
        <v>0</v>
      </c>
      <c r="G345" s="56">
        <v>0</v>
      </c>
      <c r="H345" s="84" t="s">
        <v>586</v>
      </c>
    </row>
    <row r="346" spans="1:8" ht="13.5" hidden="1" outlineLevel="2" thickBot="1" x14ac:dyDescent="0.25">
      <c r="A346" s="94"/>
      <c r="B346" s="34">
        <v>810197</v>
      </c>
      <c r="C346" s="5" t="s">
        <v>177</v>
      </c>
      <c r="D346" s="62" t="s">
        <v>152</v>
      </c>
      <c r="E346" s="72" t="s">
        <v>347</v>
      </c>
      <c r="F346" s="46">
        <v>0</v>
      </c>
      <c r="G346" s="56">
        <v>0</v>
      </c>
      <c r="H346" s="84" t="s">
        <v>586</v>
      </c>
    </row>
    <row r="347" spans="1:8" ht="13.5" hidden="1" outlineLevel="2" thickBot="1" x14ac:dyDescent="0.25">
      <c r="A347" s="94"/>
      <c r="B347" s="34">
        <v>810197</v>
      </c>
      <c r="C347" s="45" t="s">
        <v>213</v>
      </c>
      <c r="D347" s="62" t="s">
        <v>218</v>
      </c>
      <c r="E347" s="72" t="s">
        <v>347</v>
      </c>
      <c r="F347" s="27">
        <v>0</v>
      </c>
      <c r="G347" s="68">
        <v>0</v>
      </c>
      <c r="H347" s="84" t="s">
        <v>586</v>
      </c>
    </row>
    <row r="348" spans="1:8" ht="13.5" hidden="1" outlineLevel="2" thickBot="1" x14ac:dyDescent="0.25">
      <c r="A348" s="94"/>
      <c r="B348" s="34">
        <v>810197</v>
      </c>
      <c r="C348" s="45" t="s">
        <v>178</v>
      </c>
      <c r="D348" s="62" t="s">
        <v>219</v>
      </c>
      <c r="E348" s="72" t="s">
        <v>347</v>
      </c>
      <c r="F348" s="27">
        <v>0</v>
      </c>
      <c r="G348" s="68">
        <v>0</v>
      </c>
      <c r="H348" s="84" t="s">
        <v>586</v>
      </c>
    </row>
    <row r="349" spans="1:8" ht="13.5" hidden="1" outlineLevel="2" thickBot="1" x14ac:dyDescent="0.25">
      <c r="A349" s="94"/>
      <c r="B349" s="34">
        <v>810197</v>
      </c>
      <c r="C349" s="45" t="s">
        <v>182</v>
      </c>
      <c r="D349" s="62" t="s">
        <v>220</v>
      </c>
      <c r="E349" s="72" t="s">
        <v>347</v>
      </c>
      <c r="F349" s="27">
        <v>0</v>
      </c>
      <c r="G349" s="68">
        <v>0</v>
      </c>
      <c r="H349" s="84" t="s">
        <v>586</v>
      </c>
    </row>
    <row r="350" spans="1:8" ht="13.5" hidden="1" outlineLevel="2" thickBot="1" x14ac:dyDescent="0.25">
      <c r="A350" s="94"/>
      <c r="B350" s="34">
        <v>810197</v>
      </c>
      <c r="C350" s="45" t="s">
        <v>179</v>
      </c>
      <c r="D350" s="62" t="s">
        <v>221</v>
      </c>
      <c r="E350" s="72" t="s">
        <v>347</v>
      </c>
      <c r="F350" s="27">
        <v>0</v>
      </c>
      <c r="G350" s="68">
        <v>0</v>
      </c>
      <c r="H350" s="84" t="s">
        <v>586</v>
      </c>
    </row>
    <row r="351" spans="1:8" ht="13.5" hidden="1" outlineLevel="2" thickBot="1" x14ac:dyDescent="0.25">
      <c r="A351" s="94"/>
      <c r="B351" s="34">
        <v>810197</v>
      </c>
      <c r="C351" s="45" t="s">
        <v>351</v>
      </c>
      <c r="D351" s="62" t="s">
        <v>222</v>
      </c>
      <c r="E351" s="72" t="s">
        <v>347</v>
      </c>
      <c r="F351" s="27">
        <v>0</v>
      </c>
      <c r="G351" s="68">
        <v>0</v>
      </c>
      <c r="H351" s="84" t="s">
        <v>586</v>
      </c>
    </row>
    <row r="352" spans="1:8" ht="13.5" hidden="1" outlineLevel="2" thickBot="1" x14ac:dyDescent="0.25">
      <c r="A352" s="94"/>
      <c r="B352" s="34">
        <v>810197</v>
      </c>
      <c r="C352" s="45" t="s">
        <v>350</v>
      </c>
      <c r="D352" s="62" t="s">
        <v>223</v>
      </c>
      <c r="E352" s="72" t="s">
        <v>347</v>
      </c>
      <c r="F352" s="27">
        <v>0</v>
      </c>
      <c r="G352" s="68">
        <v>0</v>
      </c>
      <c r="H352" s="84" t="s">
        <v>586</v>
      </c>
    </row>
    <row r="353" spans="1:8" ht="13.5" hidden="1" outlineLevel="2" thickBot="1" x14ac:dyDescent="0.25">
      <c r="A353" s="94"/>
      <c r="B353" s="34">
        <v>810197</v>
      </c>
      <c r="C353" s="45" t="s">
        <v>230</v>
      </c>
      <c r="D353" s="62" t="s">
        <v>224</v>
      </c>
      <c r="E353" s="72" t="s">
        <v>347</v>
      </c>
      <c r="F353" s="27">
        <v>0</v>
      </c>
      <c r="G353" s="68">
        <v>0</v>
      </c>
      <c r="H353" s="84" t="s">
        <v>586</v>
      </c>
    </row>
    <row r="354" spans="1:8" ht="13.5" hidden="1" outlineLevel="2" thickBot="1" x14ac:dyDescent="0.25">
      <c r="A354" s="94"/>
      <c r="B354" s="34">
        <v>810197</v>
      </c>
      <c r="C354" s="83" t="s">
        <v>538</v>
      </c>
      <c r="D354" s="62" t="s">
        <v>537</v>
      </c>
      <c r="E354" s="72" t="s">
        <v>347</v>
      </c>
      <c r="F354" s="27">
        <v>0</v>
      </c>
      <c r="G354" s="68">
        <v>0</v>
      </c>
      <c r="H354" s="84" t="s">
        <v>586</v>
      </c>
    </row>
    <row r="355" spans="1:8" ht="13.5" hidden="1" outlineLevel="2" thickBot="1" x14ac:dyDescent="0.25">
      <c r="A355" s="94"/>
      <c r="B355" s="34">
        <v>810197</v>
      </c>
      <c r="C355" s="5" t="s">
        <v>353</v>
      </c>
      <c r="D355" s="62" t="s">
        <v>153</v>
      </c>
      <c r="E355" s="72" t="s">
        <v>347</v>
      </c>
      <c r="F355" s="46">
        <v>0</v>
      </c>
      <c r="G355" s="56">
        <v>0</v>
      </c>
      <c r="H355" s="84" t="s">
        <v>586</v>
      </c>
    </row>
    <row r="356" spans="1:8" ht="13.5" hidden="1" outlineLevel="2" thickBot="1" x14ac:dyDescent="0.25">
      <c r="A356" s="95"/>
      <c r="B356" s="34">
        <v>810197</v>
      </c>
      <c r="C356" s="5" t="s">
        <v>581</v>
      </c>
      <c r="D356" s="62" t="s">
        <v>183</v>
      </c>
      <c r="E356" s="72" t="s">
        <v>295</v>
      </c>
      <c r="F356" s="46">
        <v>0</v>
      </c>
      <c r="G356" s="56">
        <v>0</v>
      </c>
      <c r="H356" s="84" t="s">
        <v>586</v>
      </c>
    </row>
    <row r="357" spans="1:8" outlineLevel="1" x14ac:dyDescent="0.2">
      <c r="A357" s="93">
        <v>810225</v>
      </c>
      <c r="B357" s="36">
        <v>810225</v>
      </c>
      <c r="C357" s="37" t="s">
        <v>93</v>
      </c>
      <c r="D357" s="61" t="s">
        <v>202</v>
      </c>
      <c r="E357" s="71" t="s">
        <v>295</v>
      </c>
      <c r="F357" s="49">
        <v>5407</v>
      </c>
      <c r="G357" s="67">
        <v>82238504.079999998</v>
      </c>
      <c r="H357" s="84" t="s">
        <v>357</v>
      </c>
    </row>
    <row r="358" spans="1:8" outlineLevel="2" x14ac:dyDescent="0.2">
      <c r="A358" s="94"/>
      <c r="B358" s="34">
        <v>810225</v>
      </c>
      <c r="C358" s="5" t="s">
        <v>582</v>
      </c>
      <c r="D358" s="58" t="s">
        <v>150</v>
      </c>
      <c r="E358" s="72" t="s">
        <v>295</v>
      </c>
      <c r="F358" s="46">
        <v>5407</v>
      </c>
      <c r="G358" s="56">
        <v>49582468.740000002</v>
      </c>
      <c r="H358" s="84" t="s">
        <v>357</v>
      </c>
    </row>
    <row r="359" spans="1:8" hidden="1" outlineLevel="2" x14ac:dyDescent="0.2">
      <c r="A359" s="94"/>
      <c r="B359" s="34">
        <v>810225</v>
      </c>
      <c r="C359" s="5" t="s">
        <v>210</v>
      </c>
      <c r="D359" s="62" t="s">
        <v>151</v>
      </c>
      <c r="E359" s="72" t="s">
        <v>347</v>
      </c>
      <c r="F359" s="46">
        <v>0</v>
      </c>
      <c r="G359" s="56">
        <v>0</v>
      </c>
      <c r="H359" s="84" t="s">
        <v>586</v>
      </c>
    </row>
    <row r="360" spans="1:8" outlineLevel="2" x14ac:dyDescent="0.2">
      <c r="A360" s="94"/>
      <c r="B360" s="34">
        <v>810225</v>
      </c>
      <c r="C360" s="5" t="s">
        <v>177</v>
      </c>
      <c r="D360" s="62" t="s">
        <v>152</v>
      </c>
      <c r="E360" s="72" t="s">
        <v>347</v>
      </c>
      <c r="F360" s="46">
        <v>46315</v>
      </c>
      <c r="G360" s="56">
        <v>32656035.34</v>
      </c>
      <c r="H360" s="84" t="s">
        <v>357</v>
      </c>
    </row>
    <row r="361" spans="1:8" hidden="1" outlineLevel="2" x14ac:dyDescent="0.2">
      <c r="A361" s="94"/>
      <c r="B361" s="34">
        <v>810225</v>
      </c>
      <c r="C361" s="45" t="s">
        <v>213</v>
      </c>
      <c r="D361" s="62" t="s">
        <v>218</v>
      </c>
      <c r="E361" s="72" t="s">
        <v>347</v>
      </c>
      <c r="F361" s="27">
        <v>0</v>
      </c>
      <c r="G361" s="68">
        <v>0</v>
      </c>
      <c r="H361" s="84" t="s">
        <v>586</v>
      </c>
    </row>
    <row r="362" spans="1:8" hidden="1" outlineLevel="2" x14ac:dyDescent="0.2">
      <c r="A362" s="94"/>
      <c r="B362" s="34">
        <v>810225</v>
      </c>
      <c r="C362" s="45" t="s">
        <v>178</v>
      </c>
      <c r="D362" s="62" t="s">
        <v>219</v>
      </c>
      <c r="E362" s="72" t="s">
        <v>347</v>
      </c>
      <c r="F362" s="27">
        <v>0</v>
      </c>
      <c r="G362" s="68">
        <v>0</v>
      </c>
      <c r="H362" s="84" t="s">
        <v>586</v>
      </c>
    </row>
    <row r="363" spans="1:8" outlineLevel="2" x14ac:dyDescent="0.2">
      <c r="A363" s="94"/>
      <c r="B363" s="34">
        <v>810225</v>
      </c>
      <c r="C363" s="45" t="s">
        <v>182</v>
      </c>
      <c r="D363" s="62" t="s">
        <v>220</v>
      </c>
      <c r="E363" s="72" t="s">
        <v>347</v>
      </c>
      <c r="F363" s="27">
        <v>463</v>
      </c>
      <c r="G363" s="68">
        <v>500027.74</v>
      </c>
      <c r="H363" s="84" t="s">
        <v>357</v>
      </c>
    </row>
    <row r="364" spans="1:8" hidden="1" outlineLevel="2" x14ac:dyDescent="0.2">
      <c r="A364" s="94"/>
      <c r="B364" s="34">
        <v>810225</v>
      </c>
      <c r="C364" s="45" t="s">
        <v>179</v>
      </c>
      <c r="D364" s="62" t="s">
        <v>221</v>
      </c>
      <c r="E364" s="72" t="s">
        <v>347</v>
      </c>
      <c r="F364" s="27">
        <v>0</v>
      </c>
      <c r="G364" s="68">
        <v>0</v>
      </c>
      <c r="H364" s="84" t="s">
        <v>586</v>
      </c>
    </row>
    <row r="365" spans="1:8" hidden="1" outlineLevel="2" x14ac:dyDescent="0.2">
      <c r="A365" s="94"/>
      <c r="B365" s="34">
        <v>810225</v>
      </c>
      <c r="C365" s="45" t="s">
        <v>351</v>
      </c>
      <c r="D365" s="62" t="s">
        <v>222</v>
      </c>
      <c r="E365" s="72" t="s">
        <v>347</v>
      </c>
      <c r="F365" s="27">
        <v>0</v>
      </c>
      <c r="G365" s="68">
        <v>0</v>
      </c>
      <c r="H365" s="84" t="s">
        <v>586</v>
      </c>
    </row>
    <row r="366" spans="1:8" hidden="1" outlineLevel="2" x14ac:dyDescent="0.2">
      <c r="A366" s="94"/>
      <c r="B366" s="34">
        <v>810225</v>
      </c>
      <c r="C366" s="45" t="s">
        <v>350</v>
      </c>
      <c r="D366" s="62" t="s">
        <v>223</v>
      </c>
      <c r="E366" s="72" t="s">
        <v>347</v>
      </c>
      <c r="F366" s="27">
        <v>0</v>
      </c>
      <c r="G366" s="68">
        <v>0</v>
      </c>
      <c r="H366" s="84" t="s">
        <v>586</v>
      </c>
    </row>
    <row r="367" spans="1:8" ht="13.5" outlineLevel="2" thickBot="1" x14ac:dyDescent="0.25">
      <c r="A367" s="94"/>
      <c r="B367" s="34">
        <v>810225</v>
      </c>
      <c r="C367" s="45" t="s">
        <v>230</v>
      </c>
      <c r="D367" s="62" t="s">
        <v>224</v>
      </c>
      <c r="E367" s="72" t="s">
        <v>347</v>
      </c>
      <c r="F367" s="27">
        <v>45852</v>
      </c>
      <c r="G367" s="68">
        <v>32156007.600000001</v>
      </c>
      <c r="H367" s="84" t="s">
        <v>357</v>
      </c>
    </row>
    <row r="368" spans="1:8" ht="13.5" hidden="1" outlineLevel="2" thickBot="1" x14ac:dyDescent="0.25">
      <c r="A368" s="94"/>
      <c r="B368" s="34">
        <v>810225</v>
      </c>
      <c r="C368" s="83" t="s">
        <v>538</v>
      </c>
      <c r="D368" s="62" t="s">
        <v>537</v>
      </c>
      <c r="E368" s="72" t="s">
        <v>347</v>
      </c>
      <c r="F368" s="27">
        <v>0</v>
      </c>
      <c r="G368" s="68">
        <v>0</v>
      </c>
      <c r="H368" s="84" t="s">
        <v>586</v>
      </c>
    </row>
    <row r="369" spans="1:8" ht="13.5" hidden="1" outlineLevel="2" thickBot="1" x14ac:dyDescent="0.25">
      <c r="A369" s="94"/>
      <c r="B369" s="34">
        <v>810225</v>
      </c>
      <c r="C369" s="5" t="s">
        <v>353</v>
      </c>
      <c r="D369" s="62" t="s">
        <v>153</v>
      </c>
      <c r="E369" s="72" t="s">
        <v>347</v>
      </c>
      <c r="F369" s="46">
        <v>0</v>
      </c>
      <c r="G369" s="56">
        <v>0</v>
      </c>
      <c r="H369" s="84" t="s">
        <v>586</v>
      </c>
    </row>
    <row r="370" spans="1:8" ht="13.5" hidden="1" outlineLevel="2" thickBot="1" x14ac:dyDescent="0.25">
      <c r="A370" s="95"/>
      <c r="B370" s="34">
        <v>810225</v>
      </c>
      <c r="C370" s="5" t="s">
        <v>581</v>
      </c>
      <c r="D370" s="62" t="s">
        <v>183</v>
      </c>
      <c r="E370" s="72" t="s">
        <v>295</v>
      </c>
      <c r="F370" s="46">
        <v>0</v>
      </c>
      <c r="G370" s="56">
        <v>0</v>
      </c>
      <c r="H370" s="84" t="s">
        <v>586</v>
      </c>
    </row>
    <row r="371" spans="1:8" ht="13.5" hidden="1" outlineLevel="1" collapsed="1" thickBot="1" x14ac:dyDescent="0.25">
      <c r="A371" s="93">
        <v>810235</v>
      </c>
      <c r="B371" s="36">
        <v>810235</v>
      </c>
      <c r="C371" s="37" t="s">
        <v>300</v>
      </c>
      <c r="D371" s="61" t="s">
        <v>202</v>
      </c>
      <c r="E371" s="71" t="s">
        <v>347</v>
      </c>
      <c r="F371" s="49">
        <v>0</v>
      </c>
      <c r="G371" s="67">
        <v>0</v>
      </c>
      <c r="H371" s="84" t="s">
        <v>586</v>
      </c>
    </row>
    <row r="372" spans="1:8" ht="13.5" hidden="1" outlineLevel="2" thickBot="1" x14ac:dyDescent="0.25">
      <c r="A372" s="94"/>
      <c r="B372" s="34">
        <v>810235</v>
      </c>
      <c r="C372" s="5" t="s">
        <v>582</v>
      </c>
      <c r="D372" s="58" t="s">
        <v>150</v>
      </c>
      <c r="E372" s="72" t="s">
        <v>347</v>
      </c>
      <c r="F372" s="46">
        <v>0</v>
      </c>
      <c r="G372" s="56">
        <v>0</v>
      </c>
      <c r="H372" s="84" t="s">
        <v>586</v>
      </c>
    </row>
    <row r="373" spans="1:8" ht="13.5" hidden="1" outlineLevel="2" thickBot="1" x14ac:dyDescent="0.25">
      <c r="A373" s="94"/>
      <c r="B373" s="34">
        <v>810235</v>
      </c>
      <c r="C373" s="5" t="s">
        <v>210</v>
      </c>
      <c r="D373" s="62" t="s">
        <v>151</v>
      </c>
      <c r="E373" s="72" t="s">
        <v>347</v>
      </c>
      <c r="F373" s="46">
        <v>0</v>
      </c>
      <c r="G373" s="56">
        <v>0</v>
      </c>
      <c r="H373" s="84" t="s">
        <v>586</v>
      </c>
    </row>
    <row r="374" spans="1:8" ht="13.5" hidden="1" outlineLevel="2" thickBot="1" x14ac:dyDescent="0.25">
      <c r="A374" s="94"/>
      <c r="B374" s="34">
        <v>810235</v>
      </c>
      <c r="C374" s="5" t="s">
        <v>177</v>
      </c>
      <c r="D374" s="62" t="s">
        <v>152</v>
      </c>
      <c r="E374" s="72" t="s">
        <v>347</v>
      </c>
      <c r="F374" s="46">
        <v>0</v>
      </c>
      <c r="G374" s="56">
        <v>0</v>
      </c>
      <c r="H374" s="84" t="s">
        <v>586</v>
      </c>
    </row>
    <row r="375" spans="1:8" ht="13.5" hidden="1" outlineLevel="2" thickBot="1" x14ac:dyDescent="0.25">
      <c r="A375" s="94"/>
      <c r="B375" s="34">
        <v>810235</v>
      </c>
      <c r="C375" s="45" t="s">
        <v>213</v>
      </c>
      <c r="D375" s="62" t="s">
        <v>218</v>
      </c>
      <c r="E375" s="72" t="s">
        <v>347</v>
      </c>
      <c r="F375" s="27">
        <v>0</v>
      </c>
      <c r="G375" s="68">
        <v>0</v>
      </c>
      <c r="H375" s="84" t="s">
        <v>586</v>
      </c>
    </row>
    <row r="376" spans="1:8" ht="13.5" hidden="1" outlineLevel="2" thickBot="1" x14ac:dyDescent="0.25">
      <c r="A376" s="94"/>
      <c r="B376" s="34">
        <v>810235</v>
      </c>
      <c r="C376" s="45" t="s">
        <v>178</v>
      </c>
      <c r="D376" s="62" t="s">
        <v>219</v>
      </c>
      <c r="E376" s="72" t="s">
        <v>347</v>
      </c>
      <c r="F376" s="27">
        <v>0</v>
      </c>
      <c r="G376" s="68">
        <v>0</v>
      </c>
      <c r="H376" s="84" t="s">
        <v>586</v>
      </c>
    </row>
    <row r="377" spans="1:8" ht="13.5" hidden="1" outlineLevel="2" thickBot="1" x14ac:dyDescent="0.25">
      <c r="A377" s="94"/>
      <c r="B377" s="34">
        <v>810235</v>
      </c>
      <c r="C377" s="45" t="s">
        <v>182</v>
      </c>
      <c r="D377" s="62" t="s">
        <v>220</v>
      </c>
      <c r="E377" s="72" t="s">
        <v>347</v>
      </c>
      <c r="F377" s="27">
        <v>0</v>
      </c>
      <c r="G377" s="68">
        <v>0</v>
      </c>
      <c r="H377" s="84" t="s">
        <v>586</v>
      </c>
    </row>
    <row r="378" spans="1:8" ht="13.5" hidden="1" outlineLevel="2" thickBot="1" x14ac:dyDescent="0.25">
      <c r="A378" s="94"/>
      <c r="B378" s="34">
        <v>810235</v>
      </c>
      <c r="C378" s="45" t="s">
        <v>179</v>
      </c>
      <c r="D378" s="62" t="s">
        <v>221</v>
      </c>
      <c r="E378" s="72" t="s">
        <v>347</v>
      </c>
      <c r="F378" s="27">
        <v>0</v>
      </c>
      <c r="G378" s="68">
        <v>0</v>
      </c>
      <c r="H378" s="84" t="s">
        <v>586</v>
      </c>
    </row>
    <row r="379" spans="1:8" ht="13.5" hidden="1" outlineLevel="2" thickBot="1" x14ac:dyDescent="0.25">
      <c r="A379" s="94"/>
      <c r="B379" s="34">
        <v>810235</v>
      </c>
      <c r="C379" s="45" t="s">
        <v>351</v>
      </c>
      <c r="D379" s="62" t="s">
        <v>222</v>
      </c>
      <c r="E379" s="72" t="s">
        <v>347</v>
      </c>
      <c r="F379" s="27">
        <v>0</v>
      </c>
      <c r="G379" s="68">
        <v>0</v>
      </c>
      <c r="H379" s="84" t="s">
        <v>586</v>
      </c>
    </row>
    <row r="380" spans="1:8" ht="13.5" hidden="1" outlineLevel="2" thickBot="1" x14ac:dyDescent="0.25">
      <c r="A380" s="94"/>
      <c r="B380" s="34">
        <v>810235</v>
      </c>
      <c r="C380" s="45" t="s">
        <v>350</v>
      </c>
      <c r="D380" s="62" t="s">
        <v>223</v>
      </c>
      <c r="E380" s="72" t="s">
        <v>347</v>
      </c>
      <c r="F380" s="27">
        <v>0</v>
      </c>
      <c r="G380" s="68">
        <v>0</v>
      </c>
      <c r="H380" s="84" t="s">
        <v>586</v>
      </c>
    </row>
    <row r="381" spans="1:8" ht="13.5" hidden="1" outlineLevel="2" thickBot="1" x14ac:dyDescent="0.25">
      <c r="A381" s="94"/>
      <c r="B381" s="34">
        <v>810235</v>
      </c>
      <c r="C381" s="45" t="s">
        <v>230</v>
      </c>
      <c r="D381" s="62" t="s">
        <v>224</v>
      </c>
      <c r="E381" s="72" t="s">
        <v>347</v>
      </c>
      <c r="F381" s="27">
        <v>0</v>
      </c>
      <c r="G381" s="68">
        <v>0</v>
      </c>
      <c r="H381" s="84" t="s">
        <v>586</v>
      </c>
    </row>
    <row r="382" spans="1:8" ht="13.5" hidden="1" outlineLevel="2" thickBot="1" x14ac:dyDescent="0.25">
      <c r="A382" s="94"/>
      <c r="B382" s="34">
        <v>810235</v>
      </c>
      <c r="C382" s="83" t="s">
        <v>538</v>
      </c>
      <c r="D382" s="62" t="s">
        <v>537</v>
      </c>
      <c r="E382" s="72" t="s">
        <v>347</v>
      </c>
      <c r="F382" s="27">
        <v>0</v>
      </c>
      <c r="G382" s="68">
        <v>0</v>
      </c>
      <c r="H382" s="84" t="s">
        <v>586</v>
      </c>
    </row>
    <row r="383" spans="1:8" ht="13.5" hidden="1" outlineLevel="2" thickBot="1" x14ac:dyDescent="0.25">
      <c r="A383" s="94"/>
      <c r="B383" s="34">
        <v>810235</v>
      </c>
      <c r="C383" s="5" t="s">
        <v>353</v>
      </c>
      <c r="D383" s="62" t="s">
        <v>153</v>
      </c>
      <c r="E383" s="72" t="s">
        <v>347</v>
      </c>
      <c r="F383" s="46">
        <v>0</v>
      </c>
      <c r="G383" s="56">
        <v>0</v>
      </c>
      <c r="H383" s="84" t="s">
        <v>586</v>
      </c>
    </row>
    <row r="384" spans="1:8" ht="13.5" hidden="1" outlineLevel="2" thickBot="1" x14ac:dyDescent="0.25">
      <c r="A384" s="95"/>
      <c r="B384" s="34">
        <v>810235</v>
      </c>
      <c r="C384" s="5" t="s">
        <v>581</v>
      </c>
      <c r="D384" s="62" t="s">
        <v>183</v>
      </c>
      <c r="E384" s="72" t="s">
        <v>347</v>
      </c>
      <c r="F384" s="46">
        <v>0</v>
      </c>
      <c r="G384" s="56">
        <v>0</v>
      </c>
      <c r="H384" s="84" t="s">
        <v>586</v>
      </c>
    </row>
    <row r="385" spans="1:8" outlineLevel="1" x14ac:dyDescent="0.2">
      <c r="A385" s="93">
        <v>810348</v>
      </c>
      <c r="B385" s="36">
        <v>810348</v>
      </c>
      <c r="C385" s="37" t="s">
        <v>233</v>
      </c>
      <c r="D385" s="61" t="s">
        <v>202</v>
      </c>
      <c r="E385" s="71" t="s">
        <v>347</v>
      </c>
      <c r="F385" s="49">
        <v>948</v>
      </c>
      <c r="G385" s="67">
        <v>12033456.67</v>
      </c>
      <c r="H385" s="84" t="s">
        <v>357</v>
      </c>
    </row>
    <row r="386" spans="1:8" ht="13.5" outlineLevel="2" thickBot="1" x14ac:dyDescent="0.25">
      <c r="A386" s="94"/>
      <c r="B386" s="34">
        <v>810348</v>
      </c>
      <c r="C386" s="5" t="s">
        <v>582</v>
      </c>
      <c r="D386" s="58" t="s">
        <v>150</v>
      </c>
      <c r="E386" s="72" t="s">
        <v>347</v>
      </c>
      <c r="F386" s="46">
        <v>948</v>
      </c>
      <c r="G386" s="56">
        <v>12033456.67</v>
      </c>
      <c r="H386" s="84" t="s">
        <v>357</v>
      </c>
    </row>
    <row r="387" spans="1:8" ht="13.5" hidden="1" outlineLevel="2" thickBot="1" x14ac:dyDescent="0.25">
      <c r="A387" s="94"/>
      <c r="B387" s="34">
        <v>810348</v>
      </c>
      <c r="C387" s="5" t="s">
        <v>210</v>
      </c>
      <c r="D387" s="62" t="s">
        <v>151</v>
      </c>
      <c r="E387" s="72" t="s">
        <v>347</v>
      </c>
      <c r="F387" s="46">
        <v>0</v>
      </c>
      <c r="G387" s="56">
        <v>0</v>
      </c>
      <c r="H387" s="84" t="s">
        <v>586</v>
      </c>
    </row>
    <row r="388" spans="1:8" ht="13.5" hidden="1" outlineLevel="2" thickBot="1" x14ac:dyDescent="0.25">
      <c r="A388" s="94"/>
      <c r="B388" s="34">
        <v>810348</v>
      </c>
      <c r="C388" s="5" t="s">
        <v>177</v>
      </c>
      <c r="D388" s="62" t="s">
        <v>152</v>
      </c>
      <c r="E388" s="72" t="s">
        <v>347</v>
      </c>
      <c r="F388" s="46">
        <v>0</v>
      </c>
      <c r="G388" s="56">
        <v>0</v>
      </c>
      <c r="H388" s="84" t="s">
        <v>586</v>
      </c>
    </row>
    <row r="389" spans="1:8" ht="13.5" hidden="1" outlineLevel="2" thickBot="1" x14ac:dyDescent="0.25">
      <c r="A389" s="94"/>
      <c r="B389" s="34">
        <v>810348</v>
      </c>
      <c r="C389" s="45" t="s">
        <v>213</v>
      </c>
      <c r="D389" s="62" t="s">
        <v>218</v>
      </c>
      <c r="E389" s="72" t="s">
        <v>347</v>
      </c>
      <c r="F389" s="27">
        <v>0</v>
      </c>
      <c r="G389" s="68">
        <v>0</v>
      </c>
      <c r="H389" s="84" t="s">
        <v>586</v>
      </c>
    </row>
    <row r="390" spans="1:8" ht="13.5" hidden="1" outlineLevel="2" thickBot="1" x14ac:dyDescent="0.25">
      <c r="A390" s="94"/>
      <c r="B390" s="34">
        <v>810348</v>
      </c>
      <c r="C390" s="45" t="s">
        <v>178</v>
      </c>
      <c r="D390" s="62" t="s">
        <v>219</v>
      </c>
      <c r="E390" s="72" t="s">
        <v>347</v>
      </c>
      <c r="F390" s="27">
        <v>0</v>
      </c>
      <c r="G390" s="68">
        <v>0</v>
      </c>
      <c r="H390" s="84" t="s">
        <v>586</v>
      </c>
    </row>
    <row r="391" spans="1:8" ht="13.5" hidden="1" outlineLevel="2" thickBot="1" x14ac:dyDescent="0.25">
      <c r="A391" s="94"/>
      <c r="B391" s="34">
        <v>810348</v>
      </c>
      <c r="C391" s="45" t="s">
        <v>182</v>
      </c>
      <c r="D391" s="62" t="s">
        <v>220</v>
      </c>
      <c r="E391" s="72" t="s">
        <v>347</v>
      </c>
      <c r="F391" s="27">
        <v>0</v>
      </c>
      <c r="G391" s="68">
        <v>0</v>
      </c>
      <c r="H391" s="84" t="s">
        <v>586</v>
      </c>
    </row>
    <row r="392" spans="1:8" ht="13.5" hidden="1" outlineLevel="2" thickBot="1" x14ac:dyDescent="0.25">
      <c r="A392" s="94"/>
      <c r="B392" s="34">
        <v>810348</v>
      </c>
      <c r="C392" s="45" t="s">
        <v>179</v>
      </c>
      <c r="D392" s="62" t="s">
        <v>221</v>
      </c>
      <c r="E392" s="72" t="s">
        <v>347</v>
      </c>
      <c r="F392" s="27">
        <v>0</v>
      </c>
      <c r="G392" s="68">
        <v>0</v>
      </c>
      <c r="H392" s="84" t="s">
        <v>586</v>
      </c>
    </row>
    <row r="393" spans="1:8" ht="13.5" hidden="1" outlineLevel="2" thickBot="1" x14ac:dyDescent="0.25">
      <c r="A393" s="94"/>
      <c r="B393" s="34">
        <v>810348</v>
      </c>
      <c r="C393" s="45" t="s">
        <v>351</v>
      </c>
      <c r="D393" s="62" t="s">
        <v>222</v>
      </c>
      <c r="E393" s="72" t="s">
        <v>347</v>
      </c>
      <c r="F393" s="27">
        <v>0</v>
      </c>
      <c r="G393" s="68">
        <v>0</v>
      </c>
      <c r="H393" s="84" t="s">
        <v>586</v>
      </c>
    </row>
    <row r="394" spans="1:8" ht="13.5" hidden="1" outlineLevel="2" thickBot="1" x14ac:dyDescent="0.25">
      <c r="A394" s="94"/>
      <c r="B394" s="34">
        <v>810348</v>
      </c>
      <c r="C394" s="45" t="s">
        <v>350</v>
      </c>
      <c r="D394" s="62" t="s">
        <v>223</v>
      </c>
      <c r="E394" s="72" t="s">
        <v>347</v>
      </c>
      <c r="F394" s="27">
        <v>0</v>
      </c>
      <c r="G394" s="68">
        <v>0</v>
      </c>
      <c r="H394" s="84" t="s">
        <v>586</v>
      </c>
    </row>
    <row r="395" spans="1:8" ht="13.5" hidden="1" outlineLevel="2" thickBot="1" x14ac:dyDescent="0.25">
      <c r="A395" s="94"/>
      <c r="B395" s="34">
        <v>810348</v>
      </c>
      <c r="C395" s="45" t="s">
        <v>230</v>
      </c>
      <c r="D395" s="62" t="s">
        <v>224</v>
      </c>
      <c r="E395" s="72" t="s">
        <v>347</v>
      </c>
      <c r="F395" s="27">
        <v>0</v>
      </c>
      <c r="G395" s="68">
        <v>0</v>
      </c>
      <c r="H395" s="84" t="s">
        <v>586</v>
      </c>
    </row>
    <row r="396" spans="1:8" ht="13.5" hidden="1" outlineLevel="2" thickBot="1" x14ac:dyDescent="0.25">
      <c r="A396" s="94"/>
      <c r="B396" s="34">
        <v>810348</v>
      </c>
      <c r="C396" s="83" t="s">
        <v>538</v>
      </c>
      <c r="D396" s="62" t="s">
        <v>537</v>
      </c>
      <c r="E396" s="72" t="s">
        <v>347</v>
      </c>
      <c r="F396" s="27">
        <v>0</v>
      </c>
      <c r="G396" s="68">
        <v>0</v>
      </c>
      <c r="H396" s="84" t="s">
        <v>586</v>
      </c>
    </row>
    <row r="397" spans="1:8" ht="13.5" hidden="1" outlineLevel="2" thickBot="1" x14ac:dyDescent="0.25">
      <c r="A397" s="94"/>
      <c r="B397" s="34">
        <v>810348</v>
      </c>
      <c r="C397" s="5" t="s">
        <v>353</v>
      </c>
      <c r="D397" s="62" t="s">
        <v>153</v>
      </c>
      <c r="E397" s="72" t="s">
        <v>347</v>
      </c>
      <c r="F397" s="46">
        <v>0</v>
      </c>
      <c r="G397" s="56">
        <v>0</v>
      </c>
      <c r="H397" s="84" t="s">
        <v>586</v>
      </c>
    </row>
    <row r="398" spans="1:8" ht="13.5" hidden="1" outlineLevel="2" thickBot="1" x14ac:dyDescent="0.25">
      <c r="A398" s="95"/>
      <c r="B398" s="34">
        <v>810348</v>
      </c>
      <c r="C398" s="5" t="s">
        <v>581</v>
      </c>
      <c r="D398" s="62" t="s">
        <v>183</v>
      </c>
      <c r="E398" s="72" t="s">
        <v>347</v>
      </c>
      <c r="F398" s="46">
        <v>0</v>
      </c>
      <c r="G398" s="56">
        <v>0</v>
      </c>
      <c r="H398" s="84" t="s">
        <v>586</v>
      </c>
    </row>
    <row r="399" spans="1:8" ht="12.75" customHeight="1" thickBot="1" x14ac:dyDescent="0.25">
      <c r="A399" s="24"/>
      <c r="B399" s="32"/>
      <c r="C399" s="23" t="s">
        <v>11</v>
      </c>
      <c r="D399" s="32"/>
      <c r="E399" s="73"/>
      <c r="F399" s="26">
        <v>95948</v>
      </c>
      <c r="G399" s="22">
        <v>550672332.16000009</v>
      </c>
      <c r="H399" s="84" t="s">
        <v>357</v>
      </c>
    </row>
    <row r="400" spans="1:8" outlineLevel="1" x14ac:dyDescent="0.2">
      <c r="A400" s="93">
        <v>810088</v>
      </c>
      <c r="B400" s="36">
        <v>810088</v>
      </c>
      <c r="C400" s="37" t="s">
        <v>94</v>
      </c>
      <c r="D400" s="61" t="s">
        <v>202</v>
      </c>
      <c r="E400" s="71" t="s">
        <v>295</v>
      </c>
      <c r="F400" s="49">
        <v>95948</v>
      </c>
      <c r="G400" s="67">
        <v>548046732.70000005</v>
      </c>
      <c r="H400" s="84" t="s">
        <v>357</v>
      </c>
    </row>
    <row r="401" spans="1:8" outlineLevel="2" x14ac:dyDescent="0.2">
      <c r="A401" s="94"/>
      <c r="B401" s="34">
        <v>810088</v>
      </c>
      <c r="C401" s="5" t="s">
        <v>582</v>
      </c>
      <c r="D401" s="62" t="s">
        <v>150</v>
      </c>
      <c r="E401" s="72" t="s">
        <v>295</v>
      </c>
      <c r="F401" s="46">
        <v>83548</v>
      </c>
      <c r="G401" s="56">
        <v>451582023.55000001</v>
      </c>
      <c r="H401" s="84" t="s">
        <v>357</v>
      </c>
    </row>
    <row r="402" spans="1:8" outlineLevel="2" x14ac:dyDescent="0.2">
      <c r="A402" s="94"/>
      <c r="B402" s="34">
        <v>810088</v>
      </c>
      <c r="C402" s="5" t="s">
        <v>210</v>
      </c>
      <c r="D402" s="62" t="s">
        <v>151</v>
      </c>
      <c r="E402" s="72" t="s">
        <v>347</v>
      </c>
      <c r="F402" s="46">
        <v>12000</v>
      </c>
      <c r="G402" s="56">
        <v>38978205.350000001</v>
      </c>
      <c r="H402" s="84" t="s">
        <v>357</v>
      </c>
    </row>
    <row r="403" spans="1:8" outlineLevel="2" x14ac:dyDescent="0.2">
      <c r="A403" s="94"/>
      <c r="B403" s="34">
        <v>810088</v>
      </c>
      <c r="C403" s="5" t="s">
        <v>177</v>
      </c>
      <c r="D403" s="62" t="s">
        <v>152</v>
      </c>
      <c r="E403" s="72" t="s">
        <v>347</v>
      </c>
      <c r="F403" s="46">
        <v>26813</v>
      </c>
      <c r="G403" s="56">
        <v>43512503.799999997</v>
      </c>
      <c r="H403" s="84" t="s">
        <v>357</v>
      </c>
    </row>
    <row r="404" spans="1:8" outlineLevel="2" x14ac:dyDescent="0.2">
      <c r="A404" s="94"/>
      <c r="B404" s="34">
        <v>810088</v>
      </c>
      <c r="C404" s="45" t="s">
        <v>213</v>
      </c>
      <c r="D404" s="62" t="s">
        <v>218</v>
      </c>
      <c r="E404" s="72" t="s">
        <v>347</v>
      </c>
      <c r="F404" s="27">
        <v>4984</v>
      </c>
      <c r="G404" s="68">
        <v>21243408.949999999</v>
      </c>
      <c r="H404" s="84" t="s">
        <v>357</v>
      </c>
    </row>
    <row r="405" spans="1:8" hidden="1" outlineLevel="2" x14ac:dyDescent="0.2">
      <c r="A405" s="94"/>
      <c r="B405" s="34">
        <v>810088</v>
      </c>
      <c r="C405" s="45" t="s">
        <v>178</v>
      </c>
      <c r="D405" s="62" t="s">
        <v>219</v>
      </c>
      <c r="E405" s="72" t="s">
        <v>347</v>
      </c>
      <c r="F405" s="27">
        <v>0</v>
      </c>
      <c r="G405" s="68">
        <v>0</v>
      </c>
      <c r="H405" s="84" t="s">
        <v>586</v>
      </c>
    </row>
    <row r="406" spans="1:8" outlineLevel="2" x14ac:dyDescent="0.2">
      <c r="A406" s="94"/>
      <c r="B406" s="34">
        <v>810088</v>
      </c>
      <c r="C406" s="45" t="s">
        <v>182</v>
      </c>
      <c r="D406" s="62" t="s">
        <v>220</v>
      </c>
      <c r="E406" s="72" t="s">
        <v>347</v>
      </c>
      <c r="F406" s="27">
        <v>4838</v>
      </c>
      <c r="G406" s="68">
        <v>4613726.74</v>
      </c>
      <c r="H406" s="84" t="s">
        <v>357</v>
      </c>
    </row>
    <row r="407" spans="1:8" outlineLevel="3" x14ac:dyDescent="0.2">
      <c r="A407" s="94"/>
      <c r="B407" s="34">
        <v>810088</v>
      </c>
      <c r="C407" s="19" t="s">
        <v>179</v>
      </c>
      <c r="D407" s="62" t="s">
        <v>221</v>
      </c>
      <c r="E407" s="72" t="s">
        <v>347</v>
      </c>
      <c r="F407" s="27">
        <v>2304</v>
      </c>
      <c r="G407" s="76">
        <v>4022919.68</v>
      </c>
      <c r="H407" s="84" t="s">
        <v>357</v>
      </c>
    </row>
    <row r="408" spans="1:8" hidden="1" outlineLevel="3" x14ac:dyDescent="0.2">
      <c r="A408" s="94"/>
      <c r="B408" s="34">
        <v>810088</v>
      </c>
      <c r="C408" s="45" t="s">
        <v>351</v>
      </c>
      <c r="D408" s="62" t="s">
        <v>222</v>
      </c>
      <c r="E408" s="72" t="s">
        <v>347</v>
      </c>
      <c r="F408" s="27">
        <v>0</v>
      </c>
      <c r="G408" s="68">
        <v>0</v>
      </c>
      <c r="H408" s="84" t="s">
        <v>586</v>
      </c>
    </row>
    <row r="409" spans="1:8" outlineLevel="3" x14ac:dyDescent="0.2">
      <c r="A409" s="94"/>
      <c r="B409" s="34">
        <v>810088</v>
      </c>
      <c r="C409" s="45" t="s">
        <v>350</v>
      </c>
      <c r="D409" s="62" t="s">
        <v>223</v>
      </c>
      <c r="E409" s="72" t="s">
        <v>347</v>
      </c>
      <c r="F409" s="27">
        <v>1050</v>
      </c>
      <c r="G409" s="68">
        <v>4068820.33</v>
      </c>
      <c r="H409" s="84" t="s">
        <v>357</v>
      </c>
    </row>
    <row r="410" spans="1:8" outlineLevel="3" x14ac:dyDescent="0.2">
      <c r="A410" s="94"/>
      <c r="B410" s="34">
        <v>810088</v>
      </c>
      <c r="C410" s="45" t="s">
        <v>230</v>
      </c>
      <c r="D410" s="62" t="s">
        <v>224</v>
      </c>
      <c r="E410" s="72" t="s">
        <v>347</v>
      </c>
      <c r="F410" s="27">
        <v>13637</v>
      </c>
      <c r="G410" s="68">
        <v>9563628.1000000015</v>
      </c>
      <c r="H410" s="84" t="s">
        <v>357</v>
      </c>
    </row>
    <row r="411" spans="1:8" hidden="1" outlineLevel="3" x14ac:dyDescent="0.2">
      <c r="A411" s="94"/>
      <c r="B411" s="34">
        <v>810088</v>
      </c>
      <c r="C411" s="83" t="s">
        <v>538</v>
      </c>
      <c r="D411" s="62" t="s">
        <v>537</v>
      </c>
      <c r="E411" s="72" t="s">
        <v>347</v>
      </c>
      <c r="F411" s="27">
        <v>0</v>
      </c>
      <c r="G411" s="68">
        <v>0</v>
      </c>
      <c r="H411" s="84" t="s">
        <v>586</v>
      </c>
    </row>
    <row r="412" spans="1:8" ht="13.5" outlineLevel="3" thickBot="1" x14ac:dyDescent="0.25">
      <c r="A412" s="94"/>
      <c r="B412" s="34">
        <v>810088</v>
      </c>
      <c r="C412" s="5" t="s">
        <v>353</v>
      </c>
      <c r="D412" s="62" t="s">
        <v>153</v>
      </c>
      <c r="E412" s="72" t="s">
        <v>347</v>
      </c>
      <c r="F412" s="46">
        <v>400</v>
      </c>
      <c r="G412" s="56">
        <v>13974000</v>
      </c>
      <c r="H412" s="84" t="s">
        <v>357</v>
      </c>
    </row>
    <row r="413" spans="1:8" ht="13.5" hidden="1" outlineLevel="3" thickBot="1" x14ac:dyDescent="0.25">
      <c r="A413" s="94"/>
      <c r="B413" s="35">
        <v>810088</v>
      </c>
      <c r="C413" s="5" t="s">
        <v>581</v>
      </c>
      <c r="D413" s="62" t="s">
        <v>183</v>
      </c>
      <c r="E413" s="72" t="s">
        <v>295</v>
      </c>
      <c r="F413" s="46">
        <v>0</v>
      </c>
      <c r="G413" s="56">
        <v>0</v>
      </c>
      <c r="H413" s="84" t="s">
        <v>586</v>
      </c>
    </row>
    <row r="414" spans="1:8" ht="13.5" hidden="1" outlineLevel="1" collapsed="1" thickBot="1" x14ac:dyDescent="0.25">
      <c r="A414" s="93">
        <v>810047</v>
      </c>
      <c r="B414" s="36">
        <v>810047</v>
      </c>
      <c r="C414" s="37" t="s">
        <v>517</v>
      </c>
      <c r="D414" s="61" t="s">
        <v>202</v>
      </c>
      <c r="E414" s="71" t="s">
        <v>347</v>
      </c>
      <c r="F414" s="49">
        <v>0</v>
      </c>
      <c r="G414" s="67">
        <v>0</v>
      </c>
      <c r="H414" s="84" t="s">
        <v>586</v>
      </c>
    </row>
    <row r="415" spans="1:8" ht="13.5" hidden="1" outlineLevel="2" thickBot="1" x14ac:dyDescent="0.25">
      <c r="A415" s="94"/>
      <c r="B415" s="34">
        <v>810047</v>
      </c>
      <c r="C415" s="5" t="s">
        <v>582</v>
      </c>
      <c r="D415" s="58" t="s">
        <v>150</v>
      </c>
      <c r="E415" s="72" t="s">
        <v>347</v>
      </c>
      <c r="F415" s="46">
        <v>0</v>
      </c>
      <c r="G415" s="56">
        <v>0</v>
      </c>
      <c r="H415" s="84" t="s">
        <v>586</v>
      </c>
    </row>
    <row r="416" spans="1:8" ht="13.5" hidden="1" outlineLevel="2" thickBot="1" x14ac:dyDescent="0.25">
      <c r="A416" s="94"/>
      <c r="B416" s="34">
        <v>810047</v>
      </c>
      <c r="C416" s="5" t="s">
        <v>210</v>
      </c>
      <c r="D416" s="62" t="s">
        <v>151</v>
      </c>
      <c r="E416" s="72" t="s">
        <v>347</v>
      </c>
      <c r="F416" s="46">
        <v>0</v>
      </c>
      <c r="G416" s="56">
        <v>0</v>
      </c>
      <c r="H416" s="84" t="s">
        <v>586</v>
      </c>
    </row>
    <row r="417" spans="1:8" ht="13.5" hidden="1" outlineLevel="2" thickBot="1" x14ac:dyDescent="0.25">
      <c r="A417" s="94"/>
      <c r="B417" s="34">
        <v>810047</v>
      </c>
      <c r="C417" s="5" t="s">
        <v>177</v>
      </c>
      <c r="D417" s="62" t="s">
        <v>152</v>
      </c>
      <c r="E417" s="72" t="s">
        <v>347</v>
      </c>
      <c r="F417" s="46">
        <v>0</v>
      </c>
      <c r="G417" s="56">
        <v>0</v>
      </c>
      <c r="H417" s="84" t="s">
        <v>586</v>
      </c>
    </row>
    <row r="418" spans="1:8" ht="13.5" hidden="1" outlineLevel="2" thickBot="1" x14ac:dyDescent="0.25">
      <c r="A418" s="94"/>
      <c r="B418" s="34">
        <v>810047</v>
      </c>
      <c r="C418" s="45" t="s">
        <v>213</v>
      </c>
      <c r="D418" s="62" t="s">
        <v>218</v>
      </c>
      <c r="E418" s="72" t="s">
        <v>347</v>
      </c>
      <c r="F418" s="27">
        <v>0</v>
      </c>
      <c r="G418" s="68">
        <v>0</v>
      </c>
      <c r="H418" s="84" t="s">
        <v>586</v>
      </c>
    </row>
    <row r="419" spans="1:8" ht="13.5" hidden="1" outlineLevel="2" thickBot="1" x14ac:dyDescent="0.25">
      <c r="A419" s="94"/>
      <c r="B419" s="34">
        <v>810047</v>
      </c>
      <c r="C419" s="45" t="s">
        <v>178</v>
      </c>
      <c r="D419" s="62" t="s">
        <v>219</v>
      </c>
      <c r="E419" s="72" t="s">
        <v>347</v>
      </c>
      <c r="F419" s="27">
        <v>0</v>
      </c>
      <c r="G419" s="68">
        <v>0</v>
      </c>
      <c r="H419" s="84" t="s">
        <v>586</v>
      </c>
    </row>
    <row r="420" spans="1:8" ht="13.5" hidden="1" outlineLevel="2" thickBot="1" x14ac:dyDescent="0.25">
      <c r="A420" s="94"/>
      <c r="B420" s="34">
        <v>810047</v>
      </c>
      <c r="C420" s="45" t="s">
        <v>182</v>
      </c>
      <c r="D420" s="62" t="s">
        <v>220</v>
      </c>
      <c r="E420" s="72" t="s">
        <v>347</v>
      </c>
      <c r="F420" s="27">
        <v>0</v>
      </c>
      <c r="G420" s="68">
        <v>0</v>
      </c>
      <c r="H420" s="84" t="s">
        <v>586</v>
      </c>
    </row>
    <row r="421" spans="1:8" ht="13.5" hidden="1" outlineLevel="2" thickBot="1" x14ac:dyDescent="0.25">
      <c r="A421" s="94"/>
      <c r="B421" s="34">
        <v>810047</v>
      </c>
      <c r="C421" s="45" t="s">
        <v>179</v>
      </c>
      <c r="D421" s="62" t="s">
        <v>221</v>
      </c>
      <c r="E421" s="72" t="s">
        <v>347</v>
      </c>
      <c r="F421" s="27">
        <v>0</v>
      </c>
      <c r="G421" s="68">
        <v>0</v>
      </c>
      <c r="H421" s="84" t="s">
        <v>586</v>
      </c>
    </row>
    <row r="422" spans="1:8" ht="13.5" hidden="1" outlineLevel="2" thickBot="1" x14ac:dyDescent="0.25">
      <c r="A422" s="94"/>
      <c r="B422" s="34">
        <v>810047</v>
      </c>
      <c r="C422" s="45" t="s">
        <v>351</v>
      </c>
      <c r="D422" s="62" t="s">
        <v>222</v>
      </c>
      <c r="E422" s="72" t="s">
        <v>347</v>
      </c>
      <c r="F422" s="27">
        <v>0</v>
      </c>
      <c r="G422" s="68">
        <v>0</v>
      </c>
      <c r="H422" s="84" t="s">
        <v>586</v>
      </c>
    </row>
    <row r="423" spans="1:8" ht="13.5" hidden="1" outlineLevel="2" thickBot="1" x14ac:dyDescent="0.25">
      <c r="A423" s="94"/>
      <c r="B423" s="34">
        <v>810047</v>
      </c>
      <c r="C423" s="45" t="s">
        <v>350</v>
      </c>
      <c r="D423" s="62" t="s">
        <v>223</v>
      </c>
      <c r="E423" s="72" t="s">
        <v>347</v>
      </c>
      <c r="F423" s="27">
        <v>0</v>
      </c>
      <c r="G423" s="68">
        <v>0</v>
      </c>
      <c r="H423" s="84" t="s">
        <v>586</v>
      </c>
    </row>
    <row r="424" spans="1:8" ht="13.5" hidden="1" outlineLevel="2" thickBot="1" x14ac:dyDescent="0.25">
      <c r="A424" s="94"/>
      <c r="B424" s="34">
        <v>810047</v>
      </c>
      <c r="C424" s="45" t="s">
        <v>230</v>
      </c>
      <c r="D424" s="62" t="s">
        <v>224</v>
      </c>
      <c r="E424" s="72" t="s">
        <v>347</v>
      </c>
      <c r="F424" s="27">
        <v>0</v>
      </c>
      <c r="G424" s="68">
        <v>0</v>
      </c>
      <c r="H424" s="84" t="s">
        <v>586</v>
      </c>
    </row>
    <row r="425" spans="1:8" ht="13.5" hidden="1" outlineLevel="2" thickBot="1" x14ac:dyDescent="0.25">
      <c r="A425" s="94"/>
      <c r="B425" s="34">
        <v>810047</v>
      </c>
      <c r="C425" s="83" t="s">
        <v>538</v>
      </c>
      <c r="D425" s="62" t="s">
        <v>537</v>
      </c>
      <c r="E425" s="72" t="s">
        <v>347</v>
      </c>
      <c r="F425" s="27">
        <v>0</v>
      </c>
      <c r="G425" s="68">
        <v>0</v>
      </c>
      <c r="H425" s="84" t="s">
        <v>586</v>
      </c>
    </row>
    <row r="426" spans="1:8" ht="13.5" hidden="1" outlineLevel="2" thickBot="1" x14ac:dyDescent="0.25">
      <c r="A426" s="94"/>
      <c r="B426" s="34">
        <v>810047</v>
      </c>
      <c r="C426" s="5" t="s">
        <v>353</v>
      </c>
      <c r="D426" s="62" t="s">
        <v>153</v>
      </c>
      <c r="E426" s="72" t="s">
        <v>347</v>
      </c>
      <c r="F426" s="46">
        <v>0</v>
      </c>
      <c r="G426" s="56">
        <v>0</v>
      </c>
      <c r="H426" s="84" t="s">
        <v>586</v>
      </c>
    </row>
    <row r="427" spans="1:8" ht="13.5" hidden="1" outlineLevel="2" thickBot="1" x14ac:dyDescent="0.25">
      <c r="A427" s="95"/>
      <c r="B427" s="34">
        <v>810047</v>
      </c>
      <c r="C427" s="5" t="s">
        <v>581</v>
      </c>
      <c r="D427" s="62" t="s">
        <v>183</v>
      </c>
      <c r="E427" s="72" t="s">
        <v>347</v>
      </c>
      <c r="F427" s="46">
        <v>0</v>
      </c>
      <c r="G427" s="56">
        <v>0</v>
      </c>
      <c r="H427" s="84" t="s">
        <v>586</v>
      </c>
    </row>
    <row r="428" spans="1:8" outlineLevel="1" x14ac:dyDescent="0.2">
      <c r="A428" s="93">
        <v>810456</v>
      </c>
      <c r="B428" s="36">
        <v>810456</v>
      </c>
      <c r="C428" s="37" t="s">
        <v>301</v>
      </c>
      <c r="D428" s="61" t="s">
        <v>202</v>
      </c>
      <c r="E428" s="71" t="s">
        <v>347</v>
      </c>
      <c r="F428" s="49">
        <v>0</v>
      </c>
      <c r="G428" s="67">
        <v>2625599.46</v>
      </c>
      <c r="H428" s="84" t="s">
        <v>357</v>
      </c>
    </row>
    <row r="429" spans="1:8" hidden="1" outlineLevel="2" x14ac:dyDescent="0.2">
      <c r="A429" s="94"/>
      <c r="B429" s="34">
        <v>810456</v>
      </c>
      <c r="C429" s="5" t="s">
        <v>582</v>
      </c>
      <c r="D429" s="58" t="s">
        <v>150</v>
      </c>
      <c r="E429" s="72" t="s">
        <v>347</v>
      </c>
      <c r="F429" s="46">
        <v>0</v>
      </c>
      <c r="G429" s="56">
        <v>0</v>
      </c>
      <c r="H429" s="84" t="s">
        <v>586</v>
      </c>
    </row>
    <row r="430" spans="1:8" hidden="1" outlineLevel="2" x14ac:dyDescent="0.2">
      <c r="A430" s="94"/>
      <c r="B430" s="34">
        <v>810456</v>
      </c>
      <c r="C430" s="5" t="s">
        <v>210</v>
      </c>
      <c r="D430" s="62" t="s">
        <v>151</v>
      </c>
      <c r="E430" s="72" t="s">
        <v>347</v>
      </c>
      <c r="F430" s="46">
        <v>0</v>
      </c>
      <c r="G430" s="56">
        <v>0</v>
      </c>
      <c r="H430" s="84" t="s">
        <v>586</v>
      </c>
    </row>
    <row r="431" spans="1:8" outlineLevel="2" x14ac:dyDescent="0.2">
      <c r="A431" s="94"/>
      <c r="B431" s="34">
        <v>810456</v>
      </c>
      <c r="C431" s="5" t="s">
        <v>177</v>
      </c>
      <c r="D431" s="62" t="s">
        <v>152</v>
      </c>
      <c r="E431" s="72" t="s">
        <v>347</v>
      </c>
      <c r="F431" s="46">
        <v>369</v>
      </c>
      <c r="G431" s="56">
        <v>2625599.46</v>
      </c>
      <c r="H431" s="84" t="s">
        <v>357</v>
      </c>
    </row>
    <row r="432" spans="1:8" hidden="1" outlineLevel="2" x14ac:dyDescent="0.2">
      <c r="A432" s="94"/>
      <c r="B432" s="34">
        <v>810456</v>
      </c>
      <c r="C432" s="45" t="s">
        <v>213</v>
      </c>
      <c r="D432" s="62" t="s">
        <v>218</v>
      </c>
      <c r="E432" s="72" t="s">
        <v>347</v>
      </c>
      <c r="F432" s="27">
        <v>0</v>
      </c>
      <c r="G432" s="68">
        <v>0</v>
      </c>
      <c r="H432" s="84" t="s">
        <v>586</v>
      </c>
    </row>
    <row r="433" spans="1:8" ht="13.5" outlineLevel="2" thickBot="1" x14ac:dyDescent="0.25">
      <c r="A433" s="94"/>
      <c r="B433" s="34">
        <v>810456</v>
      </c>
      <c r="C433" s="45" t="s">
        <v>178</v>
      </c>
      <c r="D433" s="62" t="s">
        <v>219</v>
      </c>
      <c r="E433" s="72" t="s">
        <v>347</v>
      </c>
      <c r="F433" s="27">
        <v>369</v>
      </c>
      <c r="G433" s="68">
        <v>2625599.46</v>
      </c>
      <c r="H433" s="84" t="s">
        <v>357</v>
      </c>
    </row>
    <row r="434" spans="1:8" ht="13.5" hidden="1" outlineLevel="2" thickBot="1" x14ac:dyDescent="0.25">
      <c r="A434" s="94"/>
      <c r="B434" s="34">
        <v>810456</v>
      </c>
      <c r="C434" s="45" t="s">
        <v>182</v>
      </c>
      <c r="D434" s="62" t="s">
        <v>220</v>
      </c>
      <c r="E434" s="72" t="s">
        <v>347</v>
      </c>
      <c r="F434" s="27">
        <v>0</v>
      </c>
      <c r="G434" s="68">
        <v>0</v>
      </c>
      <c r="H434" s="84" t="s">
        <v>586</v>
      </c>
    </row>
    <row r="435" spans="1:8" ht="13.5" hidden="1" outlineLevel="2" thickBot="1" x14ac:dyDescent="0.25">
      <c r="A435" s="94"/>
      <c r="B435" s="34">
        <v>810456</v>
      </c>
      <c r="C435" s="45" t="s">
        <v>179</v>
      </c>
      <c r="D435" s="62" t="s">
        <v>221</v>
      </c>
      <c r="E435" s="72" t="s">
        <v>347</v>
      </c>
      <c r="F435" s="27">
        <v>0</v>
      </c>
      <c r="G435" s="68">
        <v>0</v>
      </c>
      <c r="H435" s="84" t="s">
        <v>586</v>
      </c>
    </row>
    <row r="436" spans="1:8" ht="13.5" hidden="1" outlineLevel="2" thickBot="1" x14ac:dyDescent="0.25">
      <c r="A436" s="94"/>
      <c r="B436" s="34">
        <v>810456</v>
      </c>
      <c r="C436" s="45" t="s">
        <v>351</v>
      </c>
      <c r="D436" s="62" t="s">
        <v>222</v>
      </c>
      <c r="E436" s="72" t="s">
        <v>347</v>
      </c>
      <c r="F436" s="27">
        <v>0</v>
      </c>
      <c r="G436" s="68">
        <v>0</v>
      </c>
      <c r="H436" s="84" t="s">
        <v>586</v>
      </c>
    </row>
    <row r="437" spans="1:8" ht="13.5" hidden="1" outlineLevel="2" thickBot="1" x14ac:dyDescent="0.25">
      <c r="A437" s="94"/>
      <c r="B437" s="34">
        <v>810456</v>
      </c>
      <c r="C437" s="45" t="s">
        <v>350</v>
      </c>
      <c r="D437" s="62" t="s">
        <v>223</v>
      </c>
      <c r="E437" s="72" t="s">
        <v>347</v>
      </c>
      <c r="F437" s="27">
        <v>0</v>
      </c>
      <c r="G437" s="68">
        <v>0</v>
      </c>
      <c r="H437" s="84" t="s">
        <v>586</v>
      </c>
    </row>
    <row r="438" spans="1:8" ht="13.5" hidden="1" outlineLevel="2" thickBot="1" x14ac:dyDescent="0.25">
      <c r="A438" s="94"/>
      <c r="B438" s="34">
        <v>810456</v>
      </c>
      <c r="C438" s="45" t="s">
        <v>230</v>
      </c>
      <c r="D438" s="62" t="s">
        <v>224</v>
      </c>
      <c r="E438" s="72" t="s">
        <v>347</v>
      </c>
      <c r="F438" s="27">
        <v>0</v>
      </c>
      <c r="G438" s="68">
        <v>0</v>
      </c>
      <c r="H438" s="84" t="s">
        <v>586</v>
      </c>
    </row>
    <row r="439" spans="1:8" ht="13.5" hidden="1" outlineLevel="2" thickBot="1" x14ac:dyDescent="0.25">
      <c r="A439" s="94"/>
      <c r="B439" s="34">
        <v>810456</v>
      </c>
      <c r="C439" s="83" t="s">
        <v>538</v>
      </c>
      <c r="D439" s="62" t="s">
        <v>537</v>
      </c>
      <c r="E439" s="72" t="s">
        <v>347</v>
      </c>
      <c r="F439" s="27">
        <v>0</v>
      </c>
      <c r="G439" s="68">
        <v>0</v>
      </c>
      <c r="H439" s="84" t="s">
        <v>586</v>
      </c>
    </row>
    <row r="440" spans="1:8" ht="13.5" hidden="1" outlineLevel="2" thickBot="1" x14ac:dyDescent="0.25">
      <c r="A440" s="94"/>
      <c r="B440" s="34">
        <v>810456</v>
      </c>
      <c r="C440" s="5" t="s">
        <v>353</v>
      </c>
      <c r="D440" s="62" t="s">
        <v>153</v>
      </c>
      <c r="E440" s="72" t="s">
        <v>347</v>
      </c>
      <c r="F440" s="46">
        <v>0</v>
      </c>
      <c r="G440" s="56">
        <v>0</v>
      </c>
      <c r="H440" s="84" t="s">
        <v>586</v>
      </c>
    </row>
    <row r="441" spans="1:8" ht="13.5" hidden="1" outlineLevel="2" thickBot="1" x14ac:dyDescent="0.25">
      <c r="A441" s="95"/>
      <c r="B441" s="34">
        <v>810456</v>
      </c>
      <c r="C441" s="5" t="s">
        <v>581</v>
      </c>
      <c r="D441" s="62" t="s">
        <v>183</v>
      </c>
      <c r="E441" s="72" t="s">
        <v>347</v>
      </c>
      <c r="F441" s="46">
        <v>0</v>
      </c>
      <c r="G441" s="56">
        <v>0</v>
      </c>
      <c r="H441" s="84" t="s">
        <v>586</v>
      </c>
    </row>
    <row r="442" spans="1:8" ht="12.75" customHeight="1" thickBot="1" x14ac:dyDescent="0.25">
      <c r="A442" s="24"/>
      <c r="B442" s="32"/>
      <c r="C442" s="23" t="s">
        <v>12</v>
      </c>
      <c r="D442" s="32"/>
      <c r="E442" s="73"/>
      <c r="F442" s="26">
        <v>80567</v>
      </c>
      <c r="G442" s="22">
        <v>317951413.23999995</v>
      </c>
      <c r="H442" s="84" t="s">
        <v>357</v>
      </c>
    </row>
    <row r="443" spans="1:8" outlineLevel="1" x14ac:dyDescent="0.2">
      <c r="A443" s="93">
        <v>810089</v>
      </c>
      <c r="B443" s="36">
        <v>810089</v>
      </c>
      <c r="C443" s="37" t="s">
        <v>95</v>
      </c>
      <c r="D443" s="61" t="s">
        <v>202</v>
      </c>
      <c r="E443" s="71" t="s">
        <v>295</v>
      </c>
      <c r="F443" s="49">
        <v>66100</v>
      </c>
      <c r="G443" s="67">
        <v>240499999.00999999</v>
      </c>
      <c r="H443" s="84" t="s">
        <v>357</v>
      </c>
    </row>
    <row r="444" spans="1:8" outlineLevel="2" x14ac:dyDescent="0.2">
      <c r="A444" s="94"/>
      <c r="B444" s="34">
        <v>810089</v>
      </c>
      <c r="C444" s="5" t="s">
        <v>582</v>
      </c>
      <c r="D444" s="62" t="s">
        <v>150</v>
      </c>
      <c r="E444" s="72" t="s">
        <v>295</v>
      </c>
      <c r="F444" s="46">
        <v>65360</v>
      </c>
      <c r="G444" s="56">
        <v>204960107.66</v>
      </c>
      <c r="H444" s="84" t="s">
        <v>357</v>
      </c>
    </row>
    <row r="445" spans="1:8" outlineLevel="2" x14ac:dyDescent="0.2">
      <c r="A445" s="94"/>
      <c r="B445" s="34">
        <v>810089</v>
      </c>
      <c r="C445" s="5" t="s">
        <v>210</v>
      </c>
      <c r="D445" s="62" t="s">
        <v>151</v>
      </c>
      <c r="E445" s="72" t="s">
        <v>347</v>
      </c>
      <c r="F445" s="46">
        <v>500</v>
      </c>
      <c r="G445" s="56">
        <v>2740803.2</v>
      </c>
      <c r="H445" s="84" t="s">
        <v>357</v>
      </c>
    </row>
    <row r="446" spans="1:8" outlineLevel="2" x14ac:dyDescent="0.2">
      <c r="A446" s="94"/>
      <c r="B446" s="34">
        <v>810089</v>
      </c>
      <c r="C446" s="5" t="s">
        <v>177</v>
      </c>
      <c r="D446" s="62" t="s">
        <v>152</v>
      </c>
      <c r="E446" s="72" t="s">
        <v>347</v>
      </c>
      <c r="F446" s="46">
        <v>16547</v>
      </c>
      <c r="G446" s="56">
        <v>24414688.149999999</v>
      </c>
      <c r="H446" s="84" t="s">
        <v>357</v>
      </c>
    </row>
    <row r="447" spans="1:8" outlineLevel="2" x14ac:dyDescent="0.2">
      <c r="A447" s="94"/>
      <c r="B447" s="34">
        <v>810089</v>
      </c>
      <c r="C447" s="45" t="s">
        <v>213</v>
      </c>
      <c r="D447" s="62" t="s">
        <v>218</v>
      </c>
      <c r="E447" s="72" t="s">
        <v>347</v>
      </c>
      <c r="F447" s="27">
        <v>1669</v>
      </c>
      <c r="G447" s="68">
        <v>7800039.0800000001</v>
      </c>
      <c r="H447" s="84" t="s">
        <v>357</v>
      </c>
    </row>
    <row r="448" spans="1:8" hidden="1" outlineLevel="2" x14ac:dyDescent="0.2">
      <c r="A448" s="94"/>
      <c r="B448" s="34">
        <v>810089</v>
      </c>
      <c r="C448" s="45" t="s">
        <v>178</v>
      </c>
      <c r="D448" s="62" t="s">
        <v>219</v>
      </c>
      <c r="E448" s="72" t="s">
        <v>347</v>
      </c>
      <c r="F448" s="27">
        <v>0</v>
      </c>
      <c r="G448" s="68">
        <v>0</v>
      </c>
      <c r="H448" s="84" t="s">
        <v>586</v>
      </c>
    </row>
    <row r="449" spans="1:8" outlineLevel="2" x14ac:dyDescent="0.2">
      <c r="A449" s="94"/>
      <c r="B449" s="34">
        <v>810089</v>
      </c>
      <c r="C449" s="45" t="s">
        <v>182</v>
      </c>
      <c r="D449" s="62" t="s">
        <v>220</v>
      </c>
      <c r="E449" s="72" t="s">
        <v>347</v>
      </c>
      <c r="F449" s="27">
        <v>4051</v>
      </c>
      <c r="G449" s="68">
        <v>4082934.56</v>
      </c>
      <c r="H449" s="84" t="s">
        <v>357</v>
      </c>
    </row>
    <row r="450" spans="1:8" outlineLevel="3" x14ac:dyDescent="0.2">
      <c r="A450" s="94"/>
      <c r="B450" s="34">
        <v>810089</v>
      </c>
      <c r="C450" s="19" t="s">
        <v>179</v>
      </c>
      <c r="D450" s="62" t="s">
        <v>221</v>
      </c>
      <c r="E450" s="72" t="s">
        <v>347</v>
      </c>
      <c r="F450" s="27">
        <v>2028</v>
      </c>
      <c r="G450" s="76">
        <v>3551085.93</v>
      </c>
      <c r="H450" s="84" t="s">
        <v>357</v>
      </c>
    </row>
    <row r="451" spans="1:8" hidden="1" outlineLevel="3" x14ac:dyDescent="0.2">
      <c r="A451" s="94"/>
      <c r="B451" s="34">
        <v>810089</v>
      </c>
      <c r="C451" s="45" t="s">
        <v>351</v>
      </c>
      <c r="D451" s="62" t="s">
        <v>222</v>
      </c>
      <c r="E451" s="72" t="s">
        <v>347</v>
      </c>
      <c r="F451" s="27">
        <v>0</v>
      </c>
      <c r="G451" s="68">
        <v>0</v>
      </c>
      <c r="H451" s="84" t="s">
        <v>586</v>
      </c>
    </row>
    <row r="452" spans="1:8" outlineLevel="3" x14ac:dyDescent="0.2">
      <c r="A452" s="94"/>
      <c r="B452" s="34">
        <v>810089</v>
      </c>
      <c r="C452" s="45" t="s">
        <v>350</v>
      </c>
      <c r="D452" s="62" t="s">
        <v>223</v>
      </c>
      <c r="E452" s="72" t="s">
        <v>347</v>
      </c>
      <c r="F452" s="27">
        <v>900</v>
      </c>
      <c r="G452" s="68">
        <v>3441059.88</v>
      </c>
      <c r="H452" s="84" t="s">
        <v>357</v>
      </c>
    </row>
    <row r="453" spans="1:8" outlineLevel="3" x14ac:dyDescent="0.2">
      <c r="A453" s="94"/>
      <c r="B453" s="34">
        <v>810089</v>
      </c>
      <c r="C453" s="45" t="s">
        <v>230</v>
      </c>
      <c r="D453" s="62" t="s">
        <v>224</v>
      </c>
      <c r="E453" s="72" t="s">
        <v>347</v>
      </c>
      <c r="F453" s="27">
        <v>7899</v>
      </c>
      <c r="G453" s="68">
        <v>5539568.7000000002</v>
      </c>
      <c r="H453" s="84" t="s">
        <v>357</v>
      </c>
    </row>
    <row r="454" spans="1:8" hidden="1" outlineLevel="3" x14ac:dyDescent="0.2">
      <c r="A454" s="94"/>
      <c r="B454" s="34">
        <v>810089</v>
      </c>
      <c r="C454" s="83" t="s">
        <v>538</v>
      </c>
      <c r="D454" s="62" t="s">
        <v>537</v>
      </c>
      <c r="E454" s="72" t="s">
        <v>347</v>
      </c>
      <c r="F454" s="27">
        <v>0</v>
      </c>
      <c r="G454" s="68">
        <v>0</v>
      </c>
      <c r="H454" s="84" t="s">
        <v>586</v>
      </c>
    </row>
    <row r="455" spans="1:8" ht="13.5" outlineLevel="3" thickBot="1" x14ac:dyDescent="0.25">
      <c r="A455" s="94"/>
      <c r="B455" s="34">
        <v>810089</v>
      </c>
      <c r="C455" s="5" t="s">
        <v>353</v>
      </c>
      <c r="D455" s="62" t="s">
        <v>153</v>
      </c>
      <c r="E455" s="72" t="s">
        <v>347</v>
      </c>
      <c r="F455" s="46">
        <v>240</v>
      </c>
      <c r="G455" s="56">
        <v>8384400</v>
      </c>
      <c r="H455" s="84" t="s">
        <v>357</v>
      </c>
    </row>
    <row r="456" spans="1:8" ht="13.5" hidden="1" outlineLevel="3" thickBot="1" x14ac:dyDescent="0.25">
      <c r="A456" s="94"/>
      <c r="B456" s="35">
        <v>810089</v>
      </c>
      <c r="C456" s="5" t="s">
        <v>581</v>
      </c>
      <c r="D456" s="62" t="s">
        <v>183</v>
      </c>
      <c r="E456" s="72" t="s">
        <v>295</v>
      </c>
      <c r="F456" s="46">
        <v>0</v>
      </c>
      <c r="G456" s="56">
        <v>0</v>
      </c>
      <c r="H456" s="84" t="s">
        <v>586</v>
      </c>
    </row>
    <row r="457" spans="1:8" outlineLevel="1" x14ac:dyDescent="0.2">
      <c r="A457" s="93">
        <v>810133</v>
      </c>
      <c r="B457" s="36">
        <v>810133</v>
      </c>
      <c r="C457" s="37" t="s">
        <v>96</v>
      </c>
      <c r="D457" s="61" t="s">
        <v>202</v>
      </c>
      <c r="E457" s="71" t="s">
        <v>347</v>
      </c>
      <c r="F457" s="49">
        <v>11825</v>
      </c>
      <c r="G457" s="67">
        <v>53768319.530000001</v>
      </c>
      <c r="H457" s="84" t="s">
        <v>357</v>
      </c>
    </row>
    <row r="458" spans="1:8" hidden="1" outlineLevel="2" x14ac:dyDescent="0.2">
      <c r="A458" s="94"/>
      <c r="B458" s="34">
        <v>810133</v>
      </c>
      <c r="C458" s="5" t="s">
        <v>582</v>
      </c>
      <c r="D458" s="58" t="s">
        <v>150</v>
      </c>
      <c r="E458" s="72" t="s">
        <v>347</v>
      </c>
      <c r="F458" s="46">
        <v>0</v>
      </c>
      <c r="G458" s="56">
        <v>0</v>
      </c>
      <c r="H458" s="84" t="s">
        <v>586</v>
      </c>
    </row>
    <row r="459" spans="1:8" ht="13.5" outlineLevel="2" thickBot="1" x14ac:dyDescent="0.25">
      <c r="A459" s="94"/>
      <c r="B459" s="34">
        <v>810133</v>
      </c>
      <c r="C459" s="5" t="s">
        <v>210</v>
      </c>
      <c r="D459" s="62" t="s">
        <v>151</v>
      </c>
      <c r="E459" s="72" t="s">
        <v>347</v>
      </c>
      <c r="F459" s="46">
        <v>11825</v>
      </c>
      <c r="G459" s="56">
        <v>53768319.530000001</v>
      </c>
      <c r="H459" s="84" t="s">
        <v>357</v>
      </c>
    </row>
    <row r="460" spans="1:8" ht="13.5" hidden="1" outlineLevel="2" thickBot="1" x14ac:dyDescent="0.25">
      <c r="A460" s="94"/>
      <c r="B460" s="34">
        <v>810133</v>
      </c>
      <c r="C460" s="5" t="s">
        <v>177</v>
      </c>
      <c r="D460" s="62" t="s">
        <v>152</v>
      </c>
      <c r="E460" s="72" t="s">
        <v>347</v>
      </c>
      <c r="F460" s="46">
        <v>0</v>
      </c>
      <c r="G460" s="56">
        <v>0</v>
      </c>
      <c r="H460" s="84" t="s">
        <v>586</v>
      </c>
    </row>
    <row r="461" spans="1:8" ht="13.5" hidden="1" outlineLevel="2" thickBot="1" x14ac:dyDescent="0.25">
      <c r="A461" s="94"/>
      <c r="B461" s="34">
        <v>810133</v>
      </c>
      <c r="C461" s="45" t="s">
        <v>213</v>
      </c>
      <c r="D461" s="62" t="s">
        <v>218</v>
      </c>
      <c r="E461" s="72" t="s">
        <v>347</v>
      </c>
      <c r="F461" s="27">
        <v>0</v>
      </c>
      <c r="G461" s="68">
        <v>0</v>
      </c>
      <c r="H461" s="84" t="s">
        <v>586</v>
      </c>
    </row>
    <row r="462" spans="1:8" ht="13.5" hidden="1" outlineLevel="2" thickBot="1" x14ac:dyDescent="0.25">
      <c r="A462" s="94"/>
      <c r="B462" s="34">
        <v>810133</v>
      </c>
      <c r="C462" s="45" t="s">
        <v>178</v>
      </c>
      <c r="D462" s="62" t="s">
        <v>219</v>
      </c>
      <c r="E462" s="72" t="s">
        <v>347</v>
      </c>
      <c r="F462" s="27">
        <v>0</v>
      </c>
      <c r="G462" s="68">
        <v>0</v>
      </c>
      <c r="H462" s="84" t="s">
        <v>586</v>
      </c>
    </row>
    <row r="463" spans="1:8" ht="13.5" hidden="1" outlineLevel="2" thickBot="1" x14ac:dyDescent="0.25">
      <c r="A463" s="94"/>
      <c r="B463" s="34">
        <v>810133</v>
      </c>
      <c r="C463" s="45" t="s">
        <v>182</v>
      </c>
      <c r="D463" s="62" t="s">
        <v>220</v>
      </c>
      <c r="E463" s="72" t="s">
        <v>347</v>
      </c>
      <c r="F463" s="27">
        <v>0</v>
      </c>
      <c r="G463" s="68">
        <v>0</v>
      </c>
      <c r="H463" s="84" t="s">
        <v>586</v>
      </c>
    </row>
    <row r="464" spans="1:8" ht="13.5" hidden="1" outlineLevel="2" thickBot="1" x14ac:dyDescent="0.25">
      <c r="A464" s="94"/>
      <c r="B464" s="34">
        <v>810133</v>
      </c>
      <c r="C464" s="45" t="s">
        <v>179</v>
      </c>
      <c r="D464" s="62" t="s">
        <v>221</v>
      </c>
      <c r="E464" s="72" t="s">
        <v>347</v>
      </c>
      <c r="F464" s="27">
        <v>0</v>
      </c>
      <c r="G464" s="68">
        <v>0</v>
      </c>
      <c r="H464" s="84" t="s">
        <v>586</v>
      </c>
    </row>
    <row r="465" spans="1:8" ht="13.5" hidden="1" outlineLevel="2" thickBot="1" x14ac:dyDescent="0.25">
      <c r="A465" s="94"/>
      <c r="B465" s="34">
        <v>810133</v>
      </c>
      <c r="C465" s="45" t="s">
        <v>351</v>
      </c>
      <c r="D465" s="62" t="s">
        <v>222</v>
      </c>
      <c r="E465" s="72" t="s">
        <v>347</v>
      </c>
      <c r="F465" s="27">
        <v>0</v>
      </c>
      <c r="G465" s="68">
        <v>0</v>
      </c>
      <c r="H465" s="84" t="s">
        <v>586</v>
      </c>
    </row>
    <row r="466" spans="1:8" ht="13.5" hidden="1" outlineLevel="2" thickBot="1" x14ac:dyDescent="0.25">
      <c r="A466" s="94"/>
      <c r="B466" s="34">
        <v>810133</v>
      </c>
      <c r="C466" s="45" t="s">
        <v>350</v>
      </c>
      <c r="D466" s="62" t="s">
        <v>223</v>
      </c>
      <c r="E466" s="72" t="s">
        <v>347</v>
      </c>
      <c r="F466" s="27">
        <v>0</v>
      </c>
      <c r="G466" s="68">
        <v>0</v>
      </c>
      <c r="H466" s="84" t="s">
        <v>586</v>
      </c>
    </row>
    <row r="467" spans="1:8" ht="13.5" hidden="1" outlineLevel="2" thickBot="1" x14ac:dyDescent="0.25">
      <c r="A467" s="94"/>
      <c r="B467" s="34">
        <v>810133</v>
      </c>
      <c r="C467" s="45" t="s">
        <v>230</v>
      </c>
      <c r="D467" s="62" t="s">
        <v>224</v>
      </c>
      <c r="E467" s="72" t="s">
        <v>347</v>
      </c>
      <c r="F467" s="27">
        <v>0</v>
      </c>
      <c r="G467" s="68">
        <v>0</v>
      </c>
      <c r="H467" s="84" t="s">
        <v>586</v>
      </c>
    </row>
    <row r="468" spans="1:8" ht="13.5" hidden="1" outlineLevel="2" thickBot="1" x14ac:dyDescent="0.25">
      <c r="A468" s="94"/>
      <c r="B468" s="34">
        <v>810133</v>
      </c>
      <c r="C468" s="83" t="s">
        <v>538</v>
      </c>
      <c r="D468" s="62" t="s">
        <v>537</v>
      </c>
      <c r="E468" s="72" t="s">
        <v>347</v>
      </c>
      <c r="F468" s="27">
        <v>0</v>
      </c>
      <c r="G468" s="68">
        <v>0</v>
      </c>
      <c r="H468" s="84" t="s">
        <v>586</v>
      </c>
    </row>
    <row r="469" spans="1:8" ht="13.5" hidden="1" outlineLevel="2" thickBot="1" x14ac:dyDescent="0.25">
      <c r="A469" s="94"/>
      <c r="B469" s="34">
        <v>810133</v>
      </c>
      <c r="C469" s="5" t="s">
        <v>353</v>
      </c>
      <c r="D469" s="62" t="s">
        <v>153</v>
      </c>
      <c r="E469" s="72" t="s">
        <v>347</v>
      </c>
      <c r="F469" s="46">
        <v>0</v>
      </c>
      <c r="G469" s="56">
        <v>0</v>
      </c>
      <c r="H469" s="84" t="s">
        <v>586</v>
      </c>
    </row>
    <row r="470" spans="1:8" ht="13.5" hidden="1" outlineLevel="2" thickBot="1" x14ac:dyDescent="0.25">
      <c r="A470" s="95"/>
      <c r="B470" s="34">
        <v>810133</v>
      </c>
      <c r="C470" s="5" t="s">
        <v>581</v>
      </c>
      <c r="D470" s="62" t="s">
        <v>183</v>
      </c>
      <c r="E470" s="72" t="s">
        <v>347</v>
      </c>
      <c r="F470" s="46">
        <v>0</v>
      </c>
      <c r="G470" s="56">
        <v>0</v>
      </c>
      <c r="H470" s="84" t="s">
        <v>586</v>
      </c>
    </row>
    <row r="471" spans="1:8" outlineLevel="1" x14ac:dyDescent="0.2">
      <c r="A471" s="93">
        <v>810161</v>
      </c>
      <c r="B471" s="36">
        <v>810161</v>
      </c>
      <c r="C471" s="37" t="s">
        <v>13</v>
      </c>
      <c r="D471" s="61" t="s">
        <v>202</v>
      </c>
      <c r="E471" s="71" t="s">
        <v>347</v>
      </c>
      <c r="F471" s="49">
        <v>1880</v>
      </c>
      <c r="G471" s="67">
        <v>20755256.399999999</v>
      </c>
      <c r="H471" s="84" t="s">
        <v>357</v>
      </c>
    </row>
    <row r="472" spans="1:8" ht="13.5" outlineLevel="2" thickBot="1" x14ac:dyDescent="0.25">
      <c r="A472" s="94"/>
      <c r="B472" s="34">
        <v>810161</v>
      </c>
      <c r="C472" s="5" t="s">
        <v>582</v>
      </c>
      <c r="D472" s="58" t="s">
        <v>150</v>
      </c>
      <c r="E472" s="72" t="s">
        <v>347</v>
      </c>
      <c r="F472" s="46">
        <v>1880</v>
      </c>
      <c r="G472" s="56">
        <v>20755256.399999999</v>
      </c>
      <c r="H472" s="84" t="s">
        <v>357</v>
      </c>
    </row>
    <row r="473" spans="1:8" ht="13.5" hidden="1" outlineLevel="2" thickBot="1" x14ac:dyDescent="0.25">
      <c r="A473" s="94"/>
      <c r="B473" s="34">
        <v>810161</v>
      </c>
      <c r="C473" s="5" t="s">
        <v>210</v>
      </c>
      <c r="D473" s="62" t="s">
        <v>151</v>
      </c>
      <c r="E473" s="72" t="s">
        <v>347</v>
      </c>
      <c r="F473" s="46">
        <v>0</v>
      </c>
      <c r="G473" s="56">
        <v>0</v>
      </c>
      <c r="H473" s="84" t="s">
        <v>586</v>
      </c>
    </row>
    <row r="474" spans="1:8" ht="13.5" hidden="1" outlineLevel="2" thickBot="1" x14ac:dyDescent="0.25">
      <c r="A474" s="94"/>
      <c r="B474" s="34">
        <v>810161</v>
      </c>
      <c r="C474" s="5" t="s">
        <v>177</v>
      </c>
      <c r="D474" s="62" t="s">
        <v>152</v>
      </c>
      <c r="E474" s="72" t="s">
        <v>347</v>
      </c>
      <c r="F474" s="46">
        <v>0</v>
      </c>
      <c r="G474" s="56">
        <v>0</v>
      </c>
      <c r="H474" s="84" t="s">
        <v>586</v>
      </c>
    </row>
    <row r="475" spans="1:8" ht="13.5" hidden="1" outlineLevel="2" thickBot="1" x14ac:dyDescent="0.25">
      <c r="A475" s="94"/>
      <c r="B475" s="34">
        <v>810161</v>
      </c>
      <c r="C475" s="45" t="s">
        <v>213</v>
      </c>
      <c r="D475" s="62" t="s">
        <v>218</v>
      </c>
      <c r="E475" s="72" t="s">
        <v>347</v>
      </c>
      <c r="F475" s="27">
        <v>0</v>
      </c>
      <c r="G475" s="68">
        <v>0</v>
      </c>
      <c r="H475" s="84" t="s">
        <v>586</v>
      </c>
    </row>
    <row r="476" spans="1:8" ht="13.5" hidden="1" outlineLevel="2" thickBot="1" x14ac:dyDescent="0.25">
      <c r="A476" s="94"/>
      <c r="B476" s="34">
        <v>810161</v>
      </c>
      <c r="C476" s="45" t="s">
        <v>178</v>
      </c>
      <c r="D476" s="62" t="s">
        <v>219</v>
      </c>
      <c r="E476" s="72" t="s">
        <v>347</v>
      </c>
      <c r="F476" s="27">
        <v>0</v>
      </c>
      <c r="G476" s="68">
        <v>0</v>
      </c>
      <c r="H476" s="84" t="s">
        <v>586</v>
      </c>
    </row>
    <row r="477" spans="1:8" ht="13.5" hidden="1" outlineLevel="2" thickBot="1" x14ac:dyDescent="0.25">
      <c r="A477" s="94"/>
      <c r="B477" s="34">
        <v>810161</v>
      </c>
      <c r="C477" s="45" t="s">
        <v>182</v>
      </c>
      <c r="D477" s="62" t="s">
        <v>220</v>
      </c>
      <c r="E477" s="72" t="s">
        <v>347</v>
      </c>
      <c r="F477" s="27">
        <v>0</v>
      </c>
      <c r="G477" s="68">
        <v>0</v>
      </c>
      <c r="H477" s="84" t="s">
        <v>586</v>
      </c>
    </row>
    <row r="478" spans="1:8" ht="13.5" hidden="1" outlineLevel="2" thickBot="1" x14ac:dyDescent="0.25">
      <c r="A478" s="94"/>
      <c r="B478" s="34">
        <v>810161</v>
      </c>
      <c r="C478" s="45" t="s">
        <v>179</v>
      </c>
      <c r="D478" s="62" t="s">
        <v>221</v>
      </c>
      <c r="E478" s="72" t="s">
        <v>347</v>
      </c>
      <c r="F478" s="27">
        <v>0</v>
      </c>
      <c r="G478" s="68">
        <v>0</v>
      </c>
      <c r="H478" s="84" t="s">
        <v>586</v>
      </c>
    </row>
    <row r="479" spans="1:8" ht="13.5" hidden="1" outlineLevel="2" thickBot="1" x14ac:dyDescent="0.25">
      <c r="A479" s="94"/>
      <c r="B479" s="34">
        <v>810161</v>
      </c>
      <c r="C479" s="45" t="s">
        <v>351</v>
      </c>
      <c r="D479" s="62" t="s">
        <v>222</v>
      </c>
      <c r="E479" s="72" t="s">
        <v>347</v>
      </c>
      <c r="F479" s="27">
        <v>0</v>
      </c>
      <c r="G479" s="68">
        <v>0</v>
      </c>
      <c r="H479" s="84" t="s">
        <v>586</v>
      </c>
    </row>
    <row r="480" spans="1:8" ht="13.5" hidden="1" outlineLevel="2" thickBot="1" x14ac:dyDescent="0.25">
      <c r="A480" s="94"/>
      <c r="B480" s="34">
        <v>810161</v>
      </c>
      <c r="C480" s="45" t="s">
        <v>350</v>
      </c>
      <c r="D480" s="62" t="s">
        <v>223</v>
      </c>
      <c r="E480" s="72" t="s">
        <v>347</v>
      </c>
      <c r="F480" s="27">
        <v>0</v>
      </c>
      <c r="G480" s="68">
        <v>0</v>
      </c>
      <c r="H480" s="84" t="s">
        <v>586</v>
      </c>
    </row>
    <row r="481" spans="1:8" ht="13.5" hidden="1" outlineLevel="2" thickBot="1" x14ac:dyDescent="0.25">
      <c r="A481" s="94"/>
      <c r="B481" s="34">
        <v>810161</v>
      </c>
      <c r="C481" s="45" t="s">
        <v>230</v>
      </c>
      <c r="D481" s="62" t="s">
        <v>224</v>
      </c>
      <c r="E481" s="72" t="s">
        <v>347</v>
      </c>
      <c r="F481" s="27">
        <v>0</v>
      </c>
      <c r="G481" s="68">
        <v>0</v>
      </c>
      <c r="H481" s="84" t="s">
        <v>586</v>
      </c>
    </row>
    <row r="482" spans="1:8" ht="13.5" hidden="1" outlineLevel="2" thickBot="1" x14ac:dyDescent="0.25">
      <c r="A482" s="94"/>
      <c r="B482" s="34">
        <v>810161</v>
      </c>
      <c r="C482" s="83" t="s">
        <v>538</v>
      </c>
      <c r="D482" s="62" t="s">
        <v>537</v>
      </c>
      <c r="E482" s="72" t="s">
        <v>347</v>
      </c>
      <c r="F482" s="27">
        <v>0</v>
      </c>
      <c r="G482" s="68">
        <v>0</v>
      </c>
      <c r="H482" s="84" t="s">
        <v>586</v>
      </c>
    </row>
    <row r="483" spans="1:8" ht="13.5" hidden="1" outlineLevel="2" thickBot="1" x14ac:dyDescent="0.25">
      <c r="A483" s="94"/>
      <c r="B483" s="34">
        <v>810161</v>
      </c>
      <c r="C483" s="5" t="s">
        <v>353</v>
      </c>
      <c r="D483" s="62" t="s">
        <v>153</v>
      </c>
      <c r="E483" s="72" t="s">
        <v>347</v>
      </c>
      <c r="F483" s="46">
        <v>0</v>
      </c>
      <c r="G483" s="56">
        <v>0</v>
      </c>
      <c r="H483" s="84" t="s">
        <v>586</v>
      </c>
    </row>
    <row r="484" spans="1:8" ht="13.5" hidden="1" outlineLevel="2" thickBot="1" x14ac:dyDescent="0.25">
      <c r="A484" s="95"/>
      <c r="B484" s="34">
        <v>810161</v>
      </c>
      <c r="C484" s="5" t="s">
        <v>581</v>
      </c>
      <c r="D484" s="62" t="s">
        <v>183</v>
      </c>
      <c r="E484" s="72" t="s">
        <v>347</v>
      </c>
      <c r="F484" s="46">
        <v>0</v>
      </c>
      <c r="G484" s="56">
        <v>0</v>
      </c>
      <c r="H484" s="84" t="s">
        <v>586</v>
      </c>
    </row>
    <row r="485" spans="1:8" outlineLevel="1" x14ac:dyDescent="0.2">
      <c r="A485" s="93">
        <v>810182</v>
      </c>
      <c r="B485" s="36">
        <v>810182</v>
      </c>
      <c r="C485" s="37" t="s">
        <v>14</v>
      </c>
      <c r="D485" s="61" t="s">
        <v>202</v>
      </c>
      <c r="E485" s="71" t="s">
        <v>347</v>
      </c>
      <c r="F485" s="49">
        <v>628</v>
      </c>
      <c r="G485" s="67">
        <v>2219713.4900000002</v>
      </c>
      <c r="H485" s="84" t="s">
        <v>357</v>
      </c>
    </row>
    <row r="486" spans="1:8" hidden="1" outlineLevel="2" x14ac:dyDescent="0.2">
      <c r="A486" s="94"/>
      <c r="B486" s="34">
        <v>810182</v>
      </c>
      <c r="C486" s="5" t="s">
        <v>582</v>
      </c>
      <c r="D486" s="58" t="s">
        <v>150</v>
      </c>
      <c r="E486" s="72" t="s">
        <v>347</v>
      </c>
      <c r="F486" s="46">
        <v>0</v>
      </c>
      <c r="G486" s="56">
        <v>0</v>
      </c>
      <c r="H486" s="84" t="s">
        <v>586</v>
      </c>
    </row>
    <row r="487" spans="1:8" ht="13.5" outlineLevel="2" thickBot="1" x14ac:dyDescent="0.25">
      <c r="A487" s="94"/>
      <c r="B487" s="34">
        <v>810182</v>
      </c>
      <c r="C487" s="5" t="s">
        <v>210</v>
      </c>
      <c r="D487" s="62" t="s">
        <v>151</v>
      </c>
      <c r="E487" s="72" t="s">
        <v>347</v>
      </c>
      <c r="F487" s="46">
        <v>628</v>
      </c>
      <c r="G487" s="56">
        <v>2219713.4900000002</v>
      </c>
      <c r="H487" s="84" t="s">
        <v>357</v>
      </c>
    </row>
    <row r="488" spans="1:8" ht="13.5" hidden="1" outlineLevel="2" thickBot="1" x14ac:dyDescent="0.25">
      <c r="A488" s="94"/>
      <c r="B488" s="34">
        <v>810182</v>
      </c>
      <c r="C488" s="5" t="s">
        <v>177</v>
      </c>
      <c r="D488" s="62" t="s">
        <v>152</v>
      </c>
      <c r="E488" s="72" t="s">
        <v>347</v>
      </c>
      <c r="F488" s="46">
        <v>0</v>
      </c>
      <c r="G488" s="56">
        <v>0</v>
      </c>
      <c r="H488" s="84" t="s">
        <v>586</v>
      </c>
    </row>
    <row r="489" spans="1:8" ht="13.5" hidden="1" outlineLevel="2" thickBot="1" x14ac:dyDescent="0.25">
      <c r="A489" s="94"/>
      <c r="B489" s="34">
        <v>810182</v>
      </c>
      <c r="C489" s="45" t="s">
        <v>213</v>
      </c>
      <c r="D489" s="62" t="s">
        <v>218</v>
      </c>
      <c r="E489" s="72" t="s">
        <v>347</v>
      </c>
      <c r="F489" s="27">
        <v>0</v>
      </c>
      <c r="G489" s="68">
        <v>0</v>
      </c>
      <c r="H489" s="84" t="s">
        <v>586</v>
      </c>
    </row>
    <row r="490" spans="1:8" ht="13.5" hidden="1" outlineLevel="2" thickBot="1" x14ac:dyDescent="0.25">
      <c r="A490" s="94"/>
      <c r="B490" s="34">
        <v>810182</v>
      </c>
      <c r="C490" s="45" t="s">
        <v>178</v>
      </c>
      <c r="D490" s="62" t="s">
        <v>219</v>
      </c>
      <c r="E490" s="72" t="s">
        <v>347</v>
      </c>
      <c r="F490" s="27">
        <v>0</v>
      </c>
      <c r="G490" s="68">
        <v>0</v>
      </c>
      <c r="H490" s="84" t="s">
        <v>586</v>
      </c>
    </row>
    <row r="491" spans="1:8" ht="13.5" hidden="1" outlineLevel="2" thickBot="1" x14ac:dyDescent="0.25">
      <c r="A491" s="94"/>
      <c r="B491" s="34">
        <v>810182</v>
      </c>
      <c r="C491" s="45" t="s">
        <v>182</v>
      </c>
      <c r="D491" s="62" t="s">
        <v>220</v>
      </c>
      <c r="E491" s="72" t="s">
        <v>347</v>
      </c>
      <c r="F491" s="27">
        <v>0</v>
      </c>
      <c r="G491" s="68">
        <v>0</v>
      </c>
      <c r="H491" s="84" t="s">
        <v>586</v>
      </c>
    </row>
    <row r="492" spans="1:8" ht="13.5" hidden="1" outlineLevel="2" thickBot="1" x14ac:dyDescent="0.25">
      <c r="A492" s="94"/>
      <c r="B492" s="34">
        <v>810182</v>
      </c>
      <c r="C492" s="45" t="s">
        <v>179</v>
      </c>
      <c r="D492" s="62" t="s">
        <v>221</v>
      </c>
      <c r="E492" s="72" t="s">
        <v>347</v>
      </c>
      <c r="F492" s="27">
        <v>0</v>
      </c>
      <c r="G492" s="68">
        <v>0</v>
      </c>
      <c r="H492" s="84" t="s">
        <v>586</v>
      </c>
    </row>
    <row r="493" spans="1:8" ht="13.5" hidden="1" outlineLevel="2" thickBot="1" x14ac:dyDescent="0.25">
      <c r="A493" s="94"/>
      <c r="B493" s="34">
        <v>810182</v>
      </c>
      <c r="C493" s="45" t="s">
        <v>351</v>
      </c>
      <c r="D493" s="62" t="s">
        <v>222</v>
      </c>
      <c r="E493" s="72" t="s">
        <v>347</v>
      </c>
      <c r="F493" s="27">
        <v>0</v>
      </c>
      <c r="G493" s="68">
        <v>0</v>
      </c>
      <c r="H493" s="84" t="s">
        <v>586</v>
      </c>
    </row>
    <row r="494" spans="1:8" ht="13.5" hidden="1" outlineLevel="2" thickBot="1" x14ac:dyDescent="0.25">
      <c r="A494" s="94"/>
      <c r="B494" s="34">
        <v>810182</v>
      </c>
      <c r="C494" s="45" t="s">
        <v>350</v>
      </c>
      <c r="D494" s="62" t="s">
        <v>223</v>
      </c>
      <c r="E494" s="72" t="s">
        <v>347</v>
      </c>
      <c r="F494" s="27">
        <v>0</v>
      </c>
      <c r="G494" s="68">
        <v>0</v>
      </c>
      <c r="H494" s="84" t="s">
        <v>586</v>
      </c>
    </row>
    <row r="495" spans="1:8" ht="13.5" hidden="1" outlineLevel="2" thickBot="1" x14ac:dyDescent="0.25">
      <c r="A495" s="94"/>
      <c r="B495" s="34">
        <v>810182</v>
      </c>
      <c r="C495" s="45" t="s">
        <v>230</v>
      </c>
      <c r="D495" s="62" t="s">
        <v>224</v>
      </c>
      <c r="E495" s="72" t="s">
        <v>347</v>
      </c>
      <c r="F495" s="27">
        <v>0</v>
      </c>
      <c r="G495" s="68">
        <v>0</v>
      </c>
      <c r="H495" s="84" t="s">
        <v>586</v>
      </c>
    </row>
    <row r="496" spans="1:8" ht="13.5" hidden="1" outlineLevel="2" thickBot="1" x14ac:dyDescent="0.25">
      <c r="A496" s="94"/>
      <c r="B496" s="34">
        <v>810182</v>
      </c>
      <c r="C496" s="83" t="s">
        <v>538</v>
      </c>
      <c r="D496" s="62" t="s">
        <v>537</v>
      </c>
      <c r="E496" s="72" t="s">
        <v>347</v>
      </c>
      <c r="F496" s="27">
        <v>0</v>
      </c>
      <c r="G496" s="68">
        <v>0</v>
      </c>
      <c r="H496" s="84" t="s">
        <v>586</v>
      </c>
    </row>
    <row r="497" spans="1:8" ht="13.5" hidden="1" outlineLevel="2" thickBot="1" x14ac:dyDescent="0.25">
      <c r="A497" s="94"/>
      <c r="B497" s="34">
        <v>810182</v>
      </c>
      <c r="C497" s="5" t="s">
        <v>353</v>
      </c>
      <c r="D497" s="62" t="s">
        <v>153</v>
      </c>
      <c r="E497" s="72" t="s">
        <v>347</v>
      </c>
      <c r="F497" s="46">
        <v>0</v>
      </c>
      <c r="G497" s="56">
        <v>0</v>
      </c>
      <c r="H497" s="84" t="s">
        <v>586</v>
      </c>
    </row>
    <row r="498" spans="1:8" ht="13.5" hidden="1" outlineLevel="2" thickBot="1" x14ac:dyDescent="0.25">
      <c r="A498" s="95"/>
      <c r="B498" s="34">
        <v>810182</v>
      </c>
      <c r="C498" s="5" t="s">
        <v>581</v>
      </c>
      <c r="D498" s="62" t="s">
        <v>183</v>
      </c>
      <c r="E498" s="72" t="s">
        <v>347</v>
      </c>
      <c r="F498" s="46">
        <v>0</v>
      </c>
      <c r="G498" s="56">
        <v>0</v>
      </c>
      <c r="H498" s="84" t="s">
        <v>586</v>
      </c>
    </row>
    <row r="499" spans="1:8" outlineLevel="1" x14ac:dyDescent="0.2">
      <c r="A499" s="93">
        <v>810209</v>
      </c>
      <c r="B499" s="36">
        <v>810209</v>
      </c>
      <c r="C499" s="37" t="s">
        <v>142</v>
      </c>
      <c r="D499" s="61" t="s">
        <v>202</v>
      </c>
      <c r="E499" s="71" t="s">
        <v>347</v>
      </c>
      <c r="F499" s="49">
        <v>134</v>
      </c>
      <c r="G499" s="67">
        <v>708124.81</v>
      </c>
      <c r="H499" s="84" t="s">
        <v>357</v>
      </c>
    </row>
    <row r="500" spans="1:8" hidden="1" outlineLevel="2" x14ac:dyDescent="0.2">
      <c r="A500" s="94"/>
      <c r="B500" s="34">
        <v>810209</v>
      </c>
      <c r="C500" s="5" t="s">
        <v>582</v>
      </c>
      <c r="D500" s="58" t="s">
        <v>150</v>
      </c>
      <c r="E500" s="72" t="s">
        <v>347</v>
      </c>
      <c r="F500" s="46">
        <v>0</v>
      </c>
      <c r="G500" s="56">
        <v>0</v>
      </c>
      <c r="H500" s="84" t="s">
        <v>586</v>
      </c>
    </row>
    <row r="501" spans="1:8" ht="13.5" outlineLevel="2" thickBot="1" x14ac:dyDescent="0.25">
      <c r="A501" s="94"/>
      <c r="B501" s="34">
        <v>810209</v>
      </c>
      <c r="C501" s="5" t="s">
        <v>210</v>
      </c>
      <c r="D501" s="62" t="s">
        <v>151</v>
      </c>
      <c r="E501" s="72" t="s">
        <v>347</v>
      </c>
      <c r="F501" s="46">
        <v>134</v>
      </c>
      <c r="G501" s="56">
        <v>708124.81</v>
      </c>
      <c r="H501" s="84" t="s">
        <v>357</v>
      </c>
    </row>
    <row r="502" spans="1:8" ht="13.5" hidden="1" outlineLevel="2" thickBot="1" x14ac:dyDescent="0.25">
      <c r="A502" s="94"/>
      <c r="B502" s="34">
        <v>810209</v>
      </c>
      <c r="C502" s="5" t="s">
        <v>177</v>
      </c>
      <c r="D502" s="62" t="s">
        <v>152</v>
      </c>
      <c r="E502" s="72" t="s">
        <v>347</v>
      </c>
      <c r="F502" s="46">
        <v>0</v>
      </c>
      <c r="G502" s="56">
        <v>0</v>
      </c>
      <c r="H502" s="84" t="s">
        <v>586</v>
      </c>
    </row>
    <row r="503" spans="1:8" ht="13.5" hidden="1" outlineLevel="2" thickBot="1" x14ac:dyDescent="0.25">
      <c r="A503" s="94"/>
      <c r="B503" s="34">
        <v>810209</v>
      </c>
      <c r="C503" s="45" t="s">
        <v>213</v>
      </c>
      <c r="D503" s="62" t="s">
        <v>218</v>
      </c>
      <c r="E503" s="72" t="s">
        <v>347</v>
      </c>
      <c r="F503" s="27">
        <v>0</v>
      </c>
      <c r="G503" s="68">
        <v>0</v>
      </c>
      <c r="H503" s="84" t="s">
        <v>586</v>
      </c>
    </row>
    <row r="504" spans="1:8" ht="13.5" hidden="1" outlineLevel="2" thickBot="1" x14ac:dyDescent="0.25">
      <c r="A504" s="94"/>
      <c r="B504" s="34">
        <v>810209</v>
      </c>
      <c r="C504" s="45" t="s">
        <v>178</v>
      </c>
      <c r="D504" s="62" t="s">
        <v>219</v>
      </c>
      <c r="E504" s="72" t="s">
        <v>347</v>
      </c>
      <c r="F504" s="27">
        <v>0</v>
      </c>
      <c r="G504" s="68">
        <v>0</v>
      </c>
      <c r="H504" s="84" t="s">
        <v>586</v>
      </c>
    </row>
    <row r="505" spans="1:8" ht="13.5" hidden="1" outlineLevel="2" thickBot="1" x14ac:dyDescent="0.25">
      <c r="A505" s="94"/>
      <c r="B505" s="34">
        <v>810209</v>
      </c>
      <c r="C505" s="45" t="s">
        <v>182</v>
      </c>
      <c r="D505" s="62" t="s">
        <v>220</v>
      </c>
      <c r="E505" s="72" t="s">
        <v>347</v>
      </c>
      <c r="F505" s="27">
        <v>0</v>
      </c>
      <c r="G505" s="68">
        <v>0</v>
      </c>
      <c r="H505" s="84" t="s">
        <v>586</v>
      </c>
    </row>
    <row r="506" spans="1:8" ht="13.5" hidden="1" outlineLevel="2" thickBot="1" x14ac:dyDescent="0.25">
      <c r="A506" s="94"/>
      <c r="B506" s="34">
        <v>810209</v>
      </c>
      <c r="C506" s="45" t="s">
        <v>179</v>
      </c>
      <c r="D506" s="62" t="s">
        <v>221</v>
      </c>
      <c r="E506" s="72" t="s">
        <v>347</v>
      </c>
      <c r="F506" s="27">
        <v>0</v>
      </c>
      <c r="G506" s="68">
        <v>0</v>
      </c>
      <c r="H506" s="84" t="s">
        <v>586</v>
      </c>
    </row>
    <row r="507" spans="1:8" ht="13.5" hidden="1" outlineLevel="2" thickBot="1" x14ac:dyDescent="0.25">
      <c r="A507" s="94"/>
      <c r="B507" s="34">
        <v>810209</v>
      </c>
      <c r="C507" s="45" t="s">
        <v>351</v>
      </c>
      <c r="D507" s="62" t="s">
        <v>222</v>
      </c>
      <c r="E507" s="72" t="s">
        <v>347</v>
      </c>
      <c r="F507" s="27">
        <v>0</v>
      </c>
      <c r="G507" s="68">
        <v>0</v>
      </c>
      <c r="H507" s="84" t="s">
        <v>586</v>
      </c>
    </row>
    <row r="508" spans="1:8" ht="13.5" hidden="1" outlineLevel="2" thickBot="1" x14ac:dyDescent="0.25">
      <c r="A508" s="94"/>
      <c r="B508" s="34">
        <v>810209</v>
      </c>
      <c r="C508" s="45" t="s">
        <v>350</v>
      </c>
      <c r="D508" s="62" t="s">
        <v>223</v>
      </c>
      <c r="E508" s="72" t="s">
        <v>347</v>
      </c>
      <c r="F508" s="27">
        <v>0</v>
      </c>
      <c r="G508" s="68">
        <v>0</v>
      </c>
      <c r="H508" s="84" t="s">
        <v>586</v>
      </c>
    </row>
    <row r="509" spans="1:8" ht="13.5" hidden="1" outlineLevel="2" thickBot="1" x14ac:dyDescent="0.25">
      <c r="A509" s="94"/>
      <c r="B509" s="34">
        <v>810209</v>
      </c>
      <c r="C509" s="45" t="s">
        <v>230</v>
      </c>
      <c r="D509" s="62" t="s">
        <v>224</v>
      </c>
      <c r="E509" s="72" t="s">
        <v>347</v>
      </c>
      <c r="F509" s="27">
        <v>0</v>
      </c>
      <c r="G509" s="68">
        <v>0</v>
      </c>
      <c r="H509" s="84" t="s">
        <v>586</v>
      </c>
    </row>
    <row r="510" spans="1:8" ht="13.5" hidden="1" outlineLevel="2" thickBot="1" x14ac:dyDescent="0.25">
      <c r="A510" s="94"/>
      <c r="B510" s="34">
        <v>810209</v>
      </c>
      <c r="C510" s="83" t="s">
        <v>538</v>
      </c>
      <c r="D510" s="62" t="s">
        <v>537</v>
      </c>
      <c r="E510" s="72" t="s">
        <v>347</v>
      </c>
      <c r="F510" s="27">
        <v>0</v>
      </c>
      <c r="G510" s="68">
        <v>0</v>
      </c>
      <c r="H510" s="84" t="s">
        <v>586</v>
      </c>
    </row>
    <row r="511" spans="1:8" ht="13.5" hidden="1" outlineLevel="2" thickBot="1" x14ac:dyDescent="0.25">
      <c r="A511" s="94"/>
      <c r="B511" s="34">
        <v>810209</v>
      </c>
      <c r="C511" s="5" t="s">
        <v>353</v>
      </c>
      <c r="D511" s="62" t="s">
        <v>153</v>
      </c>
      <c r="E511" s="72" t="s">
        <v>347</v>
      </c>
      <c r="F511" s="46">
        <v>0</v>
      </c>
      <c r="G511" s="56">
        <v>0</v>
      </c>
      <c r="H511" s="84" t="s">
        <v>586</v>
      </c>
    </row>
    <row r="512" spans="1:8" ht="13.5" hidden="1" outlineLevel="2" thickBot="1" x14ac:dyDescent="0.25">
      <c r="A512" s="95"/>
      <c r="B512" s="34">
        <v>810209</v>
      </c>
      <c r="C512" s="5" t="s">
        <v>581</v>
      </c>
      <c r="D512" s="62" t="s">
        <v>183</v>
      </c>
      <c r="E512" s="72" t="s">
        <v>347</v>
      </c>
      <c r="F512" s="46">
        <v>0</v>
      </c>
      <c r="G512" s="56">
        <v>0</v>
      </c>
      <c r="H512" s="84" t="s">
        <v>586</v>
      </c>
    </row>
    <row r="513" spans="1:8" ht="12.75" customHeight="1" thickBot="1" x14ac:dyDescent="0.25">
      <c r="A513" s="24"/>
      <c r="B513" s="32"/>
      <c r="C513" s="23" t="s">
        <v>15</v>
      </c>
      <c r="D513" s="32"/>
      <c r="E513" s="73"/>
      <c r="F513" s="26">
        <v>85460</v>
      </c>
      <c r="G513" s="22">
        <v>565732777.13999999</v>
      </c>
      <c r="H513" s="84" t="s">
        <v>357</v>
      </c>
    </row>
    <row r="514" spans="1:8" outlineLevel="1" x14ac:dyDescent="0.2">
      <c r="A514" s="93">
        <v>810090</v>
      </c>
      <c r="B514" s="36">
        <v>810090</v>
      </c>
      <c r="C514" s="37" t="s">
        <v>181</v>
      </c>
      <c r="D514" s="61" t="s">
        <v>202</v>
      </c>
      <c r="E514" s="71" t="s">
        <v>295</v>
      </c>
      <c r="F514" s="49">
        <v>71800</v>
      </c>
      <c r="G514" s="67">
        <v>477849948.71000004</v>
      </c>
      <c r="H514" s="84" t="s">
        <v>357</v>
      </c>
    </row>
    <row r="515" spans="1:8" outlineLevel="2" x14ac:dyDescent="0.2">
      <c r="A515" s="94"/>
      <c r="B515" s="34">
        <v>810090</v>
      </c>
      <c r="C515" s="5" t="s">
        <v>582</v>
      </c>
      <c r="D515" s="62" t="s">
        <v>150</v>
      </c>
      <c r="E515" s="72" t="s">
        <v>295</v>
      </c>
      <c r="F515" s="46">
        <v>71300</v>
      </c>
      <c r="G515" s="56">
        <v>435167590.72000003</v>
      </c>
      <c r="H515" s="84" t="s">
        <v>357</v>
      </c>
    </row>
    <row r="516" spans="1:8" hidden="1" outlineLevel="2" x14ac:dyDescent="0.2">
      <c r="A516" s="94"/>
      <c r="B516" s="34">
        <v>810090</v>
      </c>
      <c r="C516" s="5" t="s">
        <v>210</v>
      </c>
      <c r="D516" s="62" t="s">
        <v>151</v>
      </c>
      <c r="E516" s="72" t="s">
        <v>347</v>
      </c>
      <c r="F516" s="46">
        <v>0</v>
      </c>
      <c r="G516" s="56">
        <v>0</v>
      </c>
      <c r="H516" s="84" t="s">
        <v>586</v>
      </c>
    </row>
    <row r="517" spans="1:8" outlineLevel="2" x14ac:dyDescent="0.2">
      <c r="A517" s="94"/>
      <c r="B517" s="34">
        <v>810090</v>
      </c>
      <c r="C517" s="5" t="s">
        <v>177</v>
      </c>
      <c r="D517" s="62" t="s">
        <v>152</v>
      </c>
      <c r="E517" s="72" t="s">
        <v>347</v>
      </c>
      <c r="F517" s="46">
        <v>23988</v>
      </c>
      <c r="G517" s="56">
        <v>25214857.990000002</v>
      </c>
      <c r="H517" s="84" t="s">
        <v>357</v>
      </c>
    </row>
    <row r="518" spans="1:8" outlineLevel="2" x14ac:dyDescent="0.2">
      <c r="A518" s="94"/>
      <c r="B518" s="34">
        <v>810090</v>
      </c>
      <c r="C518" s="45" t="s">
        <v>213</v>
      </c>
      <c r="D518" s="62" t="s">
        <v>218</v>
      </c>
      <c r="E518" s="72" t="s">
        <v>347</v>
      </c>
      <c r="F518" s="27">
        <v>1403</v>
      </c>
      <c r="G518" s="68">
        <v>6406140.8099999996</v>
      </c>
      <c r="H518" s="84" t="s">
        <v>357</v>
      </c>
    </row>
    <row r="519" spans="1:8" hidden="1" outlineLevel="2" x14ac:dyDescent="0.2">
      <c r="A519" s="94"/>
      <c r="B519" s="34">
        <v>810090</v>
      </c>
      <c r="C519" s="45" t="s">
        <v>178</v>
      </c>
      <c r="D519" s="62" t="s">
        <v>219</v>
      </c>
      <c r="E519" s="72" t="s">
        <v>347</v>
      </c>
      <c r="F519" s="27">
        <v>0</v>
      </c>
      <c r="G519" s="68">
        <v>0</v>
      </c>
      <c r="H519" s="84" t="s">
        <v>586</v>
      </c>
    </row>
    <row r="520" spans="1:8" outlineLevel="2" x14ac:dyDescent="0.2">
      <c r="A520" s="94"/>
      <c r="B520" s="34">
        <v>810090</v>
      </c>
      <c r="C520" s="45" t="s">
        <v>182</v>
      </c>
      <c r="D520" s="62" t="s">
        <v>220</v>
      </c>
      <c r="E520" s="72" t="s">
        <v>347</v>
      </c>
      <c r="F520" s="27">
        <v>2172</v>
      </c>
      <c r="G520" s="68">
        <v>2404468.04</v>
      </c>
      <c r="H520" s="84" t="s">
        <v>357</v>
      </c>
    </row>
    <row r="521" spans="1:8" outlineLevel="3" x14ac:dyDescent="0.2">
      <c r="A521" s="94"/>
      <c r="B521" s="34">
        <v>810090</v>
      </c>
      <c r="C521" s="19" t="s">
        <v>179</v>
      </c>
      <c r="D521" s="62" t="s">
        <v>221</v>
      </c>
      <c r="E521" s="72" t="s">
        <v>347</v>
      </c>
      <c r="F521" s="27">
        <v>1267</v>
      </c>
      <c r="G521" s="76">
        <v>2234262.5699999998</v>
      </c>
      <c r="H521" s="84" t="s">
        <v>357</v>
      </c>
    </row>
    <row r="522" spans="1:8" hidden="1" outlineLevel="3" x14ac:dyDescent="0.2">
      <c r="A522" s="94"/>
      <c r="B522" s="34">
        <v>810090</v>
      </c>
      <c r="C522" s="45" t="s">
        <v>351</v>
      </c>
      <c r="D522" s="62" t="s">
        <v>222</v>
      </c>
      <c r="E522" s="72" t="s">
        <v>347</v>
      </c>
      <c r="F522" s="27">
        <v>0</v>
      </c>
      <c r="G522" s="68">
        <v>0</v>
      </c>
      <c r="H522" s="84" t="s">
        <v>586</v>
      </c>
    </row>
    <row r="523" spans="1:8" outlineLevel="3" x14ac:dyDescent="0.2">
      <c r="A523" s="94"/>
      <c r="B523" s="34">
        <v>810090</v>
      </c>
      <c r="C523" s="45" t="s">
        <v>350</v>
      </c>
      <c r="D523" s="62" t="s">
        <v>223</v>
      </c>
      <c r="E523" s="72" t="s">
        <v>347</v>
      </c>
      <c r="F523" s="27">
        <v>300</v>
      </c>
      <c r="G523" s="68">
        <v>953286.77</v>
      </c>
      <c r="H523" s="84" t="s">
        <v>357</v>
      </c>
    </row>
    <row r="524" spans="1:8" outlineLevel="3" x14ac:dyDescent="0.2">
      <c r="A524" s="94"/>
      <c r="B524" s="34">
        <v>810090</v>
      </c>
      <c r="C524" s="45" t="s">
        <v>230</v>
      </c>
      <c r="D524" s="62" t="s">
        <v>224</v>
      </c>
      <c r="E524" s="72" t="s">
        <v>347</v>
      </c>
      <c r="F524" s="27">
        <v>18846</v>
      </c>
      <c r="G524" s="68">
        <v>13216699.800000001</v>
      </c>
      <c r="H524" s="84" t="s">
        <v>357</v>
      </c>
    </row>
    <row r="525" spans="1:8" hidden="1" outlineLevel="3" x14ac:dyDescent="0.2">
      <c r="A525" s="94"/>
      <c r="B525" s="34">
        <v>810090</v>
      </c>
      <c r="C525" s="83" t="s">
        <v>538</v>
      </c>
      <c r="D525" s="62" t="s">
        <v>537</v>
      </c>
      <c r="E525" s="72" t="s">
        <v>347</v>
      </c>
      <c r="F525" s="27">
        <v>0</v>
      </c>
      <c r="G525" s="68">
        <v>0</v>
      </c>
      <c r="H525" s="84" t="s">
        <v>586</v>
      </c>
    </row>
    <row r="526" spans="1:8" ht="13.5" outlineLevel="3" thickBot="1" x14ac:dyDescent="0.25">
      <c r="A526" s="94"/>
      <c r="B526" s="34">
        <v>810090</v>
      </c>
      <c r="C526" s="5" t="s">
        <v>353</v>
      </c>
      <c r="D526" s="62" t="s">
        <v>153</v>
      </c>
      <c r="E526" s="72" t="s">
        <v>347</v>
      </c>
      <c r="F526" s="46">
        <v>500</v>
      </c>
      <c r="G526" s="56">
        <v>17467500</v>
      </c>
      <c r="H526" s="84" t="s">
        <v>357</v>
      </c>
    </row>
    <row r="527" spans="1:8" ht="13.5" hidden="1" outlineLevel="3" thickBot="1" x14ac:dyDescent="0.25">
      <c r="A527" s="94"/>
      <c r="B527" s="35">
        <v>810090</v>
      </c>
      <c r="C527" s="5" t="s">
        <v>581</v>
      </c>
      <c r="D527" s="62" t="s">
        <v>183</v>
      </c>
      <c r="E527" s="72" t="s">
        <v>295</v>
      </c>
      <c r="F527" s="46">
        <v>0</v>
      </c>
      <c r="G527" s="56">
        <v>0</v>
      </c>
      <c r="H527" s="84" t="s">
        <v>586</v>
      </c>
    </row>
    <row r="528" spans="1:8" outlineLevel="1" x14ac:dyDescent="0.2">
      <c r="A528" s="93">
        <v>810092</v>
      </c>
      <c r="B528" s="36">
        <v>810092</v>
      </c>
      <c r="C528" s="37" t="s">
        <v>240</v>
      </c>
      <c r="D528" s="61" t="s">
        <v>202</v>
      </c>
      <c r="E528" s="71" t="s">
        <v>347</v>
      </c>
      <c r="F528" s="49">
        <v>13660</v>
      </c>
      <c r="G528" s="67">
        <v>81513493.650000006</v>
      </c>
      <c r="H528" s="84" t="s">
        <v>357</v>
      </c>
    </row>
    <row r="529" spans="1:8" hidden="1" outlineLevel="2" x14ac:dyDescent="0.2">
      <c r="A529" s="94"/>
      <c r="B529" s="34">
        <v>810092</v>
      </c>
      <c r="C529" s="5" t="s">
        <v>582</v>
      </c>
      <c r="D529" s="58" t="s">
        <v>150</v>
      </c>
      <c r="E529" s="72" t="s">
        <v>347</v>
      </c>
      <c r="F529" s="46">
        <v>0</v>
      </c>
      <c r="G529" s="56">
        <v>0</v>
      </c>
      <c r="H529" s="84" t="s">
        <v>586</v>
      </c>
    </row>
    <row r="530" spans="1:8" ht="13.5" outlineLevel="2" thickBot="1" x14ac:dyDescent="0.25">
      <c r="A530" s="94"/>
      <c r="B530" s="34">
        <v>810092</v>
      </c>
      <c r="C530" s="5" t="s">
        <v>210</v>
      </c>
      <c r="D530" s="62" t="s">
        <v>151</v>
      </c>
      <c r="E530" s="72" t="s">
        <v>347</v>
      </c>
      <c r="F530" s="46">
        <v>13660</v>
      </c>
      <c r="G530" s="56">
        <v>81513493.650000006</v>
      </c>
      <c r="H530" s="84" t="s">
        <v>357</v>
      </c>
    </row>
    <row r="531" spans="1:8" ht="13.5" hidden="1" outlineLevel="2" thickBot="1" x14ac:dyDescent="0.25">
      <c r="A531" s="94"/>
      <c r="B531" s="34">
        <v>810092</v>
      </c>
      <c r="C531" s="5" t="s">
        <v>177</v>
      </c>
      <c r="D531" s="62" t="s">
        <v>152</v>
      </c>
      <c r="E531" s="72" t="s">
        <v>347</v>
      </c>
      <c r="F531" s="46">
        <v>0</v>
      </c>
      <c r="G531" s="56">
        <v>0</v>
      </c>
      <c r="H531" s="84" t="s">
        <v>586</v>
      </c>
    </row>
    <row r="532" spans="1:8" ht="13.5" hidden="1" outlineLevel="2" thickBot="1" x14ac:dyDescent="0.25">
      <c r="A532" s="94"/>
      <c r="B532" s="34">
        <v>810092</v>
      </c>
      <c r="C532" s="45" t="s">
        <v>213</v>
      </c>
      <c r="D532" s="62" t="s">
        <v>218</v>
      </c>
      <c r="E532" s="72" t="s">
        <v>347</v>
      </c>
      <c r="F532" s="27">
        <v>0</v>
      </c>
      <c r="G532" s="68">
        <v>0</v>
      </c>
      <c r="H532" s="84" t="s">
        <v>586</v>
      </c>
    </row>
    <row r="533" spans="1:8" ht="13.5" hidden="1" outlineLevel="2" thickBot="1" x14ac:dyDescent="0.25">
      <c r="A533" s="94"/>
      <c r="B533" s="34">
        <v>810092</v>
      </c>
      <c r="C533" s="45" t="s">
        <v>178</v>
      </c>
      <c r="D533" s="62" t="s">
        <v>219</v>
      </c>
      <c r="E533" s="72" t="s">
        <v>347</v>
      </c>
      <c r="F533" s="27">
        <v>0</v>
      </c>
      <c r="G533" s="68">
        <v>0</v>
      </c>
      <c r="H533" s="84" t="s">
        <v>586</v>
      </c>
    </row>
    <row r="534" spans="1:8" ht="13.5" hidden="1" outlineLevel="2" thickBot="1" x14ac:dyDescent="0.25">
      <c r="A534" s="94"/>
      <c r="B534" s="34">
        <v>810092</v>
      </c>
      <c r="C534" s="45" t="s">
        <v>182</v>
      </c>
      <c r="D534" s="62" t="s">
        <v>220</v>
      </c>
      <c r="E534" s="72" t="s">
        <v>347</v>
      </c>
      <c r="F534" s="27">
        <v>0</v>
      </c>
      <c r="G534" s="68">
        <v>0</v>
      </c>
      <c r="H534" s="84" t="s">
        <v>586</v>
      </c>
    </row>
    <row r="535" spans="1:8" ht="13.5" hidden="1" outlineLevel="2" thickBot="1" x14ac:dyDescent="0.25">
      <c r="A535" s="94"/>
      <c r="B535" s="34">
        <v>810092</v>
      </c>
      <c r="C535" s="45" t="s">
        <v>179</v>
      </c>
      <c r="D535" s="62" t="s">
        <v>221</v>
      </c>
      <c r="E535" s="72" t="s">
        <v>347</v>
      </c>
      <c r="F535" s="27">
        <v>0</v>
      </c>
      <c r="G535" s="68">
        <v>0</v>
      </c>
      <c r="H535" s="84" t="s">
        <v>586</v>
      </c>
    </row>
    <row r="536" spans="1:8" ht="13.5" hidden="1" outlineLevel="2" thickBot="1" x14ac:dyDescent="0.25">
      <c r="A536" s="94"/>
      <c r="B536" s="34">
        <v>810092</v>
      </c>
      <c r="C536" s="45" t="s">
        <v>351</v>
      </c>
      <c r="D536" s="62" t="s">
        <v>222</v>
      </c>
      <c r="E536" s="72" t="s">
        <v>347</v>
      </c>
      <c r="F536" s="27">
        <v>0</v>
      </c>
      <c r="G536" s="68">
        <v>0</v>
      </c>
      <c r="H536" s="84" t="s">
        <v>586</v>
      </c>
    </row>
    <row r="537" spans="1:8" ht="13.5" hidden="1" outlineLevel="2" thickBot="1" x14ac:dyDescent="0.25">
      <c r="A537" s="94"/>
      <c r="B537" s="34">
        <v>810092</v>
      </c>
      <c r="C537" s="45" t="s">
        <v>350</v>
      </c>
      <c r="D537" s="62" t="s">
        <v>223</v>
      </c>
      <c r="E537" s="72" t="s">
        <v>347</v>
      </c>
      <c r="F537" s="27">
        <v>0</v>
      </c>
      <c r="G537" s="68">
        <v>0</v>
      </c>
      <c r="H537" s="84" t="s">
        <v>586</v>
      </c>
    </row>
    <row r="538" spans="1:8" ht="13.5" hidden="1" outlineLevel="2" thickBot="1" x14ac:dyDescent="0.25">
      <c r="A538" s="94"/>
      <c r="B538" s="34">
        <v>810092</v>
      </c>
      <c r="C538" s="45" t="s">
        <v>230</v>
      </c>
      <c r="D538" s="62" t="s">
        <v>224</v>
      </c>
      <c r="E538" s="72" t="s">
        <v>347</v>
      </c>
      <c r="F538" s="27">
        <v>0</v>
      </c>
      <c r="G538" s="68">
        <v>0</v>
      </c>
      <c r="H538" s="84" t="s">
        <v>586</v>
      </c>
    </row>
    <row r="539" spans="1:8" ht="13.5" hidden="1" outlineLevel="2" thickBot="1" x14ac:dyDescent="0.25">
      <c r="A539" s="94"/>
      <c r="B539" s="34">
        <v>810092</v>
      </c>
      <c r="C539" s="83" t="s">
        <v>538</v>
      </c>
      <c r="D539" s="62" t="s">
        <v>537</v>
      </c>
      <c r="E539" s="72" t="s">
        <v>347</v>
      </c>
      <c r="F539" s="27">
        <v>0</v>
      </c>
      <c r="G539" s="68">
        <v>0</v>
      </c>
      <c r="H539" s="84" t="s">
        <v>586</v>
      </c>
    </row>
    <row r="540" spans="1:8" ht="13.5" hidden="1" outlineLevel="2" thickBot="1" x14ac:dyDescent="0.25">
      <c r="A540" s="94"/>
      <c r="B540" s="34">
        <v>810092</v>
      </c>
      <c r="C540" s="5" t="s">
        <v>353</v>
      </c>
      <c r="D540" s="62" t="s">
        <v>153</v>
      </c>
      <c r="E540" s="72" t="s">
        <v>347</v>
      </c>
      <c r="F540" s="46">
        <v>0</v>
      </c>
      <c r="G540" s="56">
        <v>0</v>
      </c>
      <c r="H540" s="84" t="s">
        <v>586</v>
      </c>
    </row>
    <row r="541" spans="1:8" ht="13.5" hidden="1" outlineLevel="2" thickBot="1" x14ac:dyDescent="0.25">
      <c r="A541" s="95"/>
      <c r="B541" s="34">
        <v>810092</v>
      </c>
      <c r="C541" s="5" t="s">
        <v>581</v>
      </c>
      <c r="D541" s="62" t="s">
        <v>183</v>
      </c>
      <c r="E541" s="72" t="s">
        <v>347</v>
      </c>
      <c r="F541" s="46">
        <v>0</v>
      </c>
      <c r="G541" s="56">
        <v>0</v>
      </c>
      <c r="H541" s="84" t="s">
        <v>586</v>
      </c>
    </row>
    <row r="542" spans="1:8" outlineLevel="1" x14ac:dyDescent="0.2">
      <c r="A542" s="93">
        <v>810325</v>
      </c>
      <c r="B542" s="36">
        <v>810325</v>
      </c>
      <c r="C542" s="37" t="s">
        <v>143</v>
      </c>
      <c r="D542" s="61" t="s">
        <v>202</v>
      </c>
      <c r="E542" s="71" t="s">
        <v>347</v>
      </c>
      <c r="F542" s="49">
        <v>0</v>
      </c>
      <c r="G542" s="67">
        <v>6369334.7800000003</v>
      </c>
      <c r="H542" s="84" t="s">
        <v>357</v>
      </c>
    </row>
    <row r="543" spans="1:8" hidden="1" outlineLevel="2" x14ac:dyDescent="0.2">
      <c r="A543" s="94"/>
      <c r="B543" s="34">
        <v>810325</v>
      </c>
      <c r="C543" s="5" t="s">
        <v>582</v>
      </c>
      <c r="D543" s="58" t="s">
        <v>150</v>
      </c>
      <c r="E543" s="72" t="s">
        <v>347</v>
      </c>
      <c r="F543" s="46">
        <v>0</v>
      </c>
      <c r="G543" s="56">
        <v>0</v>
      </c>
      <c r="H543" s="84" t="s">
        <v>586</v>
      </c>
    </row>
    <row r="544" spans="1:8" hidden="1" outlineLevel="2" x14ac:dyDescent="0.2">
      <c r="A544" s="94"/>
      <c r="B544" s="34">
        <v>810325</v>
      </c>
      <c r="C544" s="5" t="s">
        <v>210</v>
      </c>
      <c r="D544" s="62" t="s">
        <v>151</v>
      </c>
      <c r="E544" s="72" t="s">
        <v>347</v>
      </c>
      <c r="F544" s="46">
        <v>0</v>
      </c>
      <c r="G544" s="56">
        <v>0</v>
      </c>
      <c r="H544" s="84" t="s">
        <v>586</v>
      </c>
    </row>
    <row r="545" spans="1:8" outlineLevel="2" x14ac:dyDescent="0.2">
      <c r="A545" s="94"/>
      <c r="B545" s="34">
        <v>810325</v>
      </c>
      <c r="C545" s="5" t="s">
        <v>177</v>
      </c>
      <c r="D545" s="62" t="s">
        <v>152</v>
      </c>
      <c r="E545" s="72" t="s">
        <v>347</v>
      </c>
      <c r="F545" s="46">
        <v>1115</v>
      </c>
      <c r="G545" s="56">
        <v>6369334.7800000003</v>
      </c>
      <c r="H545" s="84" t="s">
        <v>357</v>
      </c>
    </row>
    <row r="546" spans="1:8" hidden="1" outlineLevel="2" x14ac:dyDescent="0.2">
      <c r="A546" s="94"/>
      <c r="B546" s="34">
        <v>810325</v>
      </c>
      <c r="C546" s="45" t="s">
        <v>213</v>
      </c>
      <c r="D546" s="62" t="s">
        <v>218</v>
      </c>
      <c r="E546" s="72" t="s">
        <v>347</v>
      </c>
      <c r="F546" s="27">
        <v>0</v>
      </c>
      <c r="G546" s="68">
        <v>0</v>
      </c>
      <c r="H546" s="84" t="s">
        <v>586</v>
      </c>
    </row>
    <row r="547" spans="1:8" ht="13.5" outlineLevel="2" thickBot="1" x14ac:dyDescent="0.25">
      <c r="A547" s="94"/>
      <c r="B547" s="34">
        <v>810325</v>
      </c>
      <c r="C547" s="45" t="s">
        <v>178</v>
      </c>
      <c r="D547" s="62" t="s">
        <v>219</v>
      </c>
      <c r="E547" s="72" t="s">
        <v>347</v>
      </c>
      <c r="F547" s="27">
        <v>1115</v>
      </c>
      <c r="G547" s="68">
        <v>6369334.7800000003</v>
      </c>
      <c r="H547" s="84" t="s">
        <v>357</v>
      </c>
    </row>
    <row r="548" spans="1:8" ht="13.5" hidden="1" outlineLevel="2" thickBot="1" x14ac:dyDescent="0.25">
      <c r="A548" s="94"/>
      <c r="B548" s="34">
        <v>810325</v>
      </c>
      <c r="C548" s="45" t="s">
        <v>182</v>
      </c>
      <c r="D548" s="62" t="s">
        <v>220</v>
      </c>
      <c r="E548" s="72" t="s">
        <v>347</v>
      </c>
      <c r="F548" s="27">
        <v>0</v>
      </c>
      <c r="G548" s="68">
        <v>0</v>
      </c>
      <c r="H548" s="84" t="s">
        <v>586</v>
      </c>
    </row>
    <row r="549" spans="1:8" ht="13.5" hidden="1" outlineLevel="2" thickBot="1" x14ac:dyDescent="0.25">
      <c r="A549" s="94"/>
      <c r="B549" s="34">
        <v>810325</v>
      </c>
      <c r="C549" s="45" t="s">
        <v>179</v>
      </c>
      <c r="D549" s="62" t="s">
        <v>221</v>
      </c>
      <c r="E549" s="72" t="s">
        <v>347</v>
      </c>
      <c r="F549" s="27">
        <v>0</v>
      </c>
      <c r="G549" s="68">
        <v>0</v>
      </c>
      <c r="H549" s="84" t="s">
        <v>586</v>
      </c>
    </row>
    <row r="550" spans="1:8" ht="13.5" hidden="1" outlineLevel="2" thickBot="1" x14ac:dyDescent="0.25">
      <c r="A550" s="94"/>
      <c r="B550" s="34">
        <v>810325</v>
      </c>
      <c r="C550" s="45" t="s">
        <v>351</v>
      </c>
      <c r="D550" s="62" t="s">
        <v>222</v>
      </c>
      <c r="E550" s="72" t="s">
        <v>347</v>
      </c>
      <c r="F550" s="27">
        <v>0</v>
      </c>
      <c r="G550" s="68">
        <v>0</v>
      </c>
      <c r="H550" s="84" t="s">
        <v>586</v>
      </c>
    </row>
    <row r="551" spans="1:8" ht="13.5" hidden="1" outlineLevel="2" thickBot="1" x14ac:dyDescent="0.25">
      <c r="A551" s="94"/>
      <c r="B551" s="34">
        <v>810325</v>
      </c>
      <c r="C551" s="45" t="s">
        <v>350</v>
      </c>
      <c r="D551" s="62" t="s">
        <v>223</v>
      </c>
      <c r="E551" s="72" t="s">
        <v>347</v>
      </c>
      <c r="F551" s="27">
        <v>0</v>
      </c>
      <c r="G551" s="68">
        <v>0</v>
      </c>
      <c r="H551" s="84" t="s">
        <v>586</v>
      </c>
    </row>
    <row r="552" spans="1:8" ht="13.5" hidden="1" outlineLevel="2" thickBot="1" x14ac:dyDescent="0.25">
      <c r="A552" s="94"/>
      <c r="B552" s="34">
        <v>810325</v>
      </c>
      <c r="C552" s="45" t="s">
        <v>230</v>
      </c>
      <c r="D552" s="62" t="s">
        <v>224</v>
      </c>
      <c r="E552" s="72" t="s">
        <v>347</v>
      </c>
      <c r="F552" s="27">
        <v>0</v>
      </c>
      <c r="G552" s="68">
        <v>0</v>
      </c>
      <c r="H552" s="84" t="s">
        <v>586</v>
      </c>
    </row>
    <row r="553" spans="1:8" ht="13.5" hidden="1" outlineLevel="2" thickBot="1" x14ac:dyDescent="0.25">
      <c r="A553" s="94"/>
      <c r="B553" s="34">
        <v>810325</v>
      </c>
      <c r="C553" s="83" t="s">
        <v>538</v>
      </c>
      <c r="D553" s="62" t="s">
        <v>537</v>
      </c>
      <c r="E553" s="72" t="s">
        <v>347</v>
      </c>
      <c r="F553" s="27">
        <v>0</v>
      </c>
      <c r="G553" s="68">
        <v>0</v>
      </c>
      <c r="H553" s="84" t="s">
        <v>586</v>
      </c>
    </row>
    <row r="554" spans="1:8" ht="13.5" hidden="1" outlineLevel="2" thickBot="1" x14ac:dyDescent="0.25">
      <c r="A554" s="94"/>
      <c r="B554" s="34">
        <v>810325</v>
      </c>
      <c r="C554" s="5" t="s">
        <v>353</v>
      </c>
      <c r="D554" s="62" t="s">
        <v>153</v>
      </c>
      <c r="E554" s="72" t="s">
        <v>347</v>
      </c>
      <c r="F554" s="46">
        <v>0</v>
      </c>
      <c r="G554" s="56">
        <v>0</v>
      </c>
      <c r="H554" s="84" t="s">
        <v>586</v>
      </c>
    </row>
    <row r="555" spans="1:8" ht="13.5" hidden="1" outlineLevel="2" thickBot="1" x14ac:dyDescent="0.25">
      <c r="A555" s="95"/>
      <c r="B555" s="34">
        <v>810325</v>
      </c>
      <c r="C555" s="5" t="s">
        <v>581</v>
      </c>
      <c r="D555" s="62" t="s">
        <v>183</v>
      </c>
      <c r="E555" s="72" t="s">
        <v>347</v>
      </c>
      <c r="F555" s="46">
        <v>0</v>
      </c>
      <c r="G555" s="56">
        <v>0</v>
      </c>
      <c r="H555" s="84" t="s">
        <v>586</v>
      </c>
    </row>
    <row r="556" spans="1:8" ht="12.75" customHeight="1" thickBot="1" x14ac:dyDescent="0.25">
      <c r="A556" s="24"/>
      <c r="B556" s="32"/>
      <c r="C556" s="23" t="s">
        <v>16</v>
      </c>
      <c r="D556" s="32"/>
      <c r="E556" s="73"/>
      <c r="F556" s="26">
        <v>161120</v>
      </c>
      <c r="G556" s="22">
        <v>555459061.30999994</v>
      </c>
      <c r="H556" s="84" t="s">
        <v>357</v>
      </c>
    </row>
    <row r="557" spans="1:8" outlineLevel="1" x14ac:dyDescent="0.2">
      <c r="A557" s="93">
        <v>810094</v>
      </c>
      <c r="B557" s="36">
        <v>810094</v>
      </c>
      <c r="C557" s="37" t="s">
        <v>97</v>
      </c>
      <c r="D557" s="61" t="s">
        <v>202</v>
      </c>
      <c r="E557" s="71" t="s">
        <v>295</v>
      </c>
      <c r="F557" s="49">
        <v>134761</v>
      </c>
      <c r="G557" s="67">
        <v>372266757.90000004</v>
      </c>
      <c r="H557" s="84" t="s">
        <v>357</v>
      </c>
    </row>
    <row r="558" spans="1:8" outlineLevel="2" x14ac:dyDescent="0.2">
      <c r="A558" s="94"/>
      <c r="B558" s="34">
        <v>810094</v>
      </c>
      <c r="C558" s="5" t="s">
        <v>582</v>
      </c>
      <c r="D558" s="62" t="s">
        <v>150</v>
      </c>
      <c r="E558" s="72" t="s">
        <v>295</v>
      </c>
      <c r="F558" s="46">
        <v>134761</v>
      </c>
      <c r="G558" s="56">
        <v>314270770.23000002</v>
      </c>
      <c r="H558" s="84" t="s">
        <v>357</v>
      </c>
    </row>
    <row r="559" spans="1:8" hidden="1" outlineLevel="2" x14ac:dyDescent="0.2">
      <c r="A559" s="94"/>
      <c r="B559" s="34">
        <v>810094</v>
      </c>
      <c r="C559" s="5" t="s">
        <v>210</v>
      </c>
      <c r="D559" s="62" t="s">
        <v>151</v>
      </c>
      <c r="E559" s="72" t="s">
        <v>347</v>
      </c>
      <c r="F559" s="46">
        <v>0</v>
      </c>
      <c r="G559" s="56">
        <v>0</v>
      </c>
      <c r="H559" s="84" t="s">
        <v>586</v>
      </c>
    </row>
    <row r="560" spans="1:8" outlineLevel="2" x14ac:dyDescent="0.2">
      <c r="A560" s="94"/>
      <c r="B560" s="34">
        <v>810094</v>
      </c>
      <c r="C560" s="5" t="s">
        <v>177</v>
      </c>
      <c r="D560" s="62" t="s">
        <v>152</v>
      </c>
      <c r="E560" s="72" t="s">
        <v>347</v>
      </c>
      <c r="F560" s="46">
        <v>24703</v>
      </c>
      <c r="G560" s="56">
        <v>57995987.669999994</v>
      </c>
      <c r="H560" s="84" t="s">
        <v>357</v>
      </c>
    </row>
    <row r="561" spans="1:8" outlineLevel="2" x14ac:dyDescent="0.2">
      <c r="A561" s="94"/>
      <c r="B561" s="34">
        <v>810094</v>
      </c>
      <c r="C561" s="45" t="s">
        <v>213</v>
      </c>
      <c r="D561" s="62" t="s">
        <v>218</v>
      </c>
      <c r="E561" s="72" t="s">
        <v>347</v>
      </c>
      <c r="F561" s="27">
        <v>4784</v>
      </c>
      <c r="G561" s="68">
        <v>30685634.600000001</v>
      </c>
      <c r="H561" s="84" t="s">
        <v>357</v>
      </c>
    </row>
    <row r="562" spans="1:8" outlineLevel="2" x14ac:dyDescent="0.2">
      <c r="A562" s="94"/>
      <c r="B562" s="34">
        <v>810094</v>
      </c>
      <c r="C562" s="45" t="s">
        <v>178</v>
      </c>
      <c r="D562" s="62" t="s">
        <v>219</v>
      </c>
      <c r="E562" s="72" t="s">
        <v>347</v>
      </c>
      <c r="F562" s="27">
        <v>2189</v>
      </c>
      <c r="G562" s="68">
        <v>13913833.58</v>
      </c>
      <c r="H562" s="84" t="s">
        <v>357</v>
      </c>
    </row>
    <row r="563" spans="1:8" outlineLevel="2" x14ac:dyDescent="0.2">
      <c r="A563" s="94"/>
      <c r="B563" s="34">
        <v>810094</v>
      </c>
      <c r="C563" s="45" t="s">
        <v>182</v>
      </c>
      <c r="D563" s="62" t="s">
        <v>220</v>
      </c>
      <c r="E563" s="72" t="s">
        <v>347</v>
      </c>
      <c r="F563" s="27">
        <v>2722</v>
      </c>
      <c r="G563" s="68">
        <v>2871409.09</v>
      </c>
      <c r="H563" s="84" t="s">
        <v>357</v>
      </c>
    </row>
    <row r="564" spans="1:8" hidden="1" outlineLevel="3" x14ac:dyDescent="0.2">
      <c r="A564" s="94"/>
      <c r="B564" s="34">
        <v>810094</v>
      </c>
      <c r="C564" s="19" t="s">
        <v>179</v>
      </c>
      <c r="D564" s="62" t="s">
        <v>221</v>
      </c>
      <c r="E564" s="72" t="s">
        <v>347</v>
      </c>
      <c r="F564" s="27">
        <v>0</v>
      </c>
      <c r="G564" s="68">
        <v>0</v>
      </c>
      <c r="H564" s="84" t="s">
        <v>586</v>
      </c>
    </row>
    <row r="565" spans="1:8" hidden="1" outlineLevel="3" x14ac:dyDescent="0.2">
      <c r="A565" s="94"/>
      <c r="B565" s="34">
        <v>810094</v>
      </c>
      <c r="C565" s="45" t="s">
        <v>351</v>
      </c>
      <c r="D565" s="62" t="s">
        <v>222</v>
      </c>
      <c r="E565" s="72" t="s">
        <v>347</v>
      </c>
      <c r="F565" s="27">
        <v>0</v>
      </c>
      <c r="G565" s="68">
        <v>0</v>
      </c>
      <c r="H565" s="84" t="s">
        <v>586</v>
      </c>
    </row>
    <row r="566" spans="1:8" hidden="1" outlineLevel="3" x14ac:dyDescent="0.2">
      <c r="A566" s="94"/>
      <c r="B566" s="34">
        <v>810094</v>
      </c>
      <c r="C566" s="45" t="s">
        <v>350</v>
      </c>
      <c r="D566" s="62" t="s">
        <v>223</v>
      </c>
      <c r="E566" s="72" t="s">
        <v>347</v>
      </c>
      <c r="F566" s="27">
        <v>0</v>
      </c>
      <c r="G566" s="68">
        <v>0</v>
      </c>
      <c r="H566" s="84" t="s">
        <v>586</v>
      </c>
    </row>
    <row r="567" spans="1:8" ht="13.5" outlineLevel="3" thickBot="1" x14ac:dyDescent="0.25">
      <c r="A567" s="94"/>
      <c r="B567" s="34">
        <v>810094</v>
      </c>
      <c r="C567" s="45" t="s">
        <v>230</v>
      </c>
      <c r="D567" s="62" t="s">
        <v>224</v>
      </c>
      <c r="E567" s="72" t="s">
        <v>347</v>
      </c>
      <c r="F567" s="27">
        <v>15008</v>
      </c>
      <c r="G567" s="68">
        <v>10525110.4</v>
      </c>
      <c r="H567" s="84" t="s">
        <v>357</v>
      </c>
    </row>
    <row r="568" spans="1:8" ht="13.5" hidden="1" outlineLevel="3" thickBot="1" x14ac:dyDescent="0.25">
      <c r="A568" s="94"/>
      <c r="B568" s="34">
        <v>810094</v>
      </c>
      <c r="C568" s="83" t="s">
        <v>538</v>
      </c>
      <c r="D568" s="62" t="s">
        <v>537</v>
      </c>
      <c r="E568" s="72" t="s">
        <v>347</v>
      </c>
      <c r="F568" s="27">
        <v>0</v>
      </c>
      <c r="G568" s="68">
        <v>0</v>
      </c>
      <c r="H568" s="84" t="s">
        <v>586</v>
      </c>
    </row>
    <row r="569" spans="1:8" ht="13.5" hidden="1" outlineLevel="3" thickBot="1" x14ac:dyDescent="0.25">
      <c r="A569" s="94"/>
      <c r="B569" s="34">
        <v>810094</v>
      </c>
      <c r="C569" s="5" t="s">
        <v>353</v>
      </c>
      <c r="D569" s="62" t="s">
        <v>153</v>
      </c>
      <c r="E569" s="72" t="s">
        <v>347</v>
      </c>
      <c r="F569" s="46">
        <v>0</v>
      </c>
      <c r="G569" s="56">
        <v>0</v>
      </c>
      <c r="H569" s="84" t="s">
        <v>586</v>
      </c>
    </row>
    <row r="570" spans="1:8" ht="13.5" hidden="1" outlineLevel="3" thickBot="1" x14ac:dyDescent="0.25">
      <c r="A570" s="95"/>
      <c r="B570" s="35">
        <v>810094</v>
      </c>
      <c r="C570" s="5" t="s">
        <v>581</v>
      </c>
      <c r="D570" s="62" t="s">
        <v>183</v>
      </c>
      <c r="E570" s="72" t="s">
        <v>295</v>
      </c>
      <c r="F570" s="46">
        <v>0</v>
      </c>
      <c r="G570" s="56">
        <v>0</v>
      </c>
      <c r="H570" s="84" t="s">
        <v>586</v>
      </c>
    </row>
    <row r="571" spans="1:8" outlineLevel="1" x14ac:dyDescent="0.2">
      <c r="A571" s="93">
        <v>810095</v>
      </c>
      <c r="B571" s="36">
        <v>810095</v>
      </c>
      <c r="C571" s="37" t="s">
        <v>98</v>
      </c>
      <c r="D571" s="61" t="s">
        <v>202</v>
      </c>
      <c r="E571" s="71" t="s">
        <v>347</v>
      </c>
      <c r="F571" s="49">
        <v>25959</v>
      </c>
      <c r="G571" s="67">
        <v>181854138.36000001</v>
      </c>
      <c r="H571" s="84" t="s">
        <v>357</v>
      </c>
    </row>
    <row r="572" spans="1:8" hidden="1" outlineLevel="2" x14ac:dyDescent="0.2">
      <c r="A572" s="94"/>
      <c r="B572" s="34">
        <v>810095</v>
      </c>
      <c r="C572" s="5" t="s">
        <v>582</v>
      </c>
      <c r="D572" s="58" t="s">
        <v>150</v>
      </c>
      <c r="E572" s="72" t="s">
        <v>347</v>
      </c>
      <c r="F572" s="46">
        <v>0</v>
      </c>
      <c r="G572" s="56">
        <v>0</v>
      </c>
      <c r="H572" s="84" t="s">
        <v>586</v>
      </c>
    </row>
    <row r="573" spans="1:8" ht="13.5" outlineLevel="2" thickBot="1" x14ac:dyDescent="0.25">
      <c r="A573" s="94"/>
      <c r="B573" s="34">
        <v>810095</v>
      </c>
      <c r="C573" s="5" t="s">
        <v>210</v>
      </c>
      <c r="D573" s="62" t="s">
        <v>151</v>
      </c>
      <c r="E573" s="72" t="s">
        <v>347</v>
      </c>
      <c r="F573" s="46">
        <v>25959</v>
      </c>
      <c r="G573" s="56">
        <v>181854138.36000001</v>
      </c>
      <c r="H573" s="84" t="s">
        <v>357</v>
      </c>
    </row>
    <row r="574" spans="1:8" ht="13.5" hidden="1" outlineLevel="2" thickBot="1" x14ac:dyDescent="0.25">
      <c r="A574" s="94"/>
      <c r="B574" s="34">
        <v>810095</v>
      </c>
      <c r="C574" s="5" t="s">
        <v>177</v>
      </c>
      <c r="D574" s="62" t="s">
        <v>152</v>
      </c>
      <c r="E574" s="72" t="s">
        <v>347</v>
      </c>
      <c r="F574" s="46">
        <v>0</v>
      </c>
      <c r="G574" s="56">
        <v>0</v>
      </c>
      <c r="H574" s="84" t="s">
        <v>586</v>
      </c>
    </row>
    <row r="575" spans="1:8" ht="13.5" hidden="1" outlineLevel="2" thickBot="1" x14ac:dyDescent="0.25">
      <c r="A575" s="94"/>
      <c r="B575" s="34">
        <v>810095</v>
      </c>
      <c r="C575" s="45" t="s">
        <v>213</v>
      </c>
      <c r="D575" s="62" t="s">
        <v>218</v>
      </c>
      <c r="E575" s="72" t="s">
        <v>347</v>
      </c>
      <c r="F575" s="27">
        <v>0</v>
      </c>
      <c r="G575" s="68">
        <v>0</v>
      </c>
      <c r="H575" s="84" t="s">
        <v>586</v>
      </c>
    </row>
    <row r="576" spans="1:8" ht="13.5" hidden="1" outlineLevel="2" thickBot="1" x14ac:dyDescent="0.25">
      <c r="A576" s="94"/>
      <c r="B576" s="34">
        <v>810095</v>
      </c>
      <c r="C576" s="45" t="s">
        <v>178</v>
      </c>
      <c r="D576" s="62" t="s">
        <v>219</v>
      </c>
      <c r="E576" s="72" t="s">
        <v>347</v>
      </c>
      <c r="F576" s="27">
        <v>0</v>
      </c>
      <c r="G576" s="68">
        <v>0</v>
      </c>
      <c r="H576" s="84" t="s">
        <v>586</v>
      </c>
    </row>
    <row r="577" spans="1:8" ht="13.5" hidden="1" outlineLevel="2" thickBot="1" x14ac:dyDescent="0.25">
      <c r="A577" s="94"/>
      <c r="B577" s="34">
        <v>810095</v>
      </c>
      <c r="C577" s="45" t="s">
        <v>182</v>
      </c>
      <c r="D577" s="62" t="s">
        <v>220</v>
      </c>
      <c r="E577" s="72" t="s">
        <v>347</v>
      </c>
      <c r="F577" s="27">
        <v>0</v>
      </c>
      <c r="G577" s="68">
        <v>0</v>
      </c>
      <c r="H577" s="84" t="s">
        <v>586</v>
      </c>
    </row>
    <row r="578" spans="1:8" ht="13.5" hidden="1" outlineLevel="2" thickBot="1" x14ac:dyDescent="0.25">
      <c r="A578" s="94"/>
      <c r="B578" s="34">
        <v>810095</v>
      </c>
      <c r="C578" s="45" t="s">
        <v>179</v>
      </c>
      <c r="D578" s="62" t="s">
        <v>221</v>
      </c>
      <c r="E578" s="72" t="s">
        <v>347</v>
      </c>
      <c r="F578" s="27">
        <v>0</v>
      </c>
      <c r="G578" s="68">
        <v>0</v>
      </c>
      <c r="H578" s="84" t="s">
        <v>586</v>
      </c>
    </row>
    <row r="579" spans="1:8" ht="13.5" hidden="1" outlineLevel="2" thickBot="1" x14ac:dyDescent="0.25">
      <c r="A579" s="94"/>
      <c r="B579" s="34">
        <v>810095</v>
      </c>
      <c r="C579" s="45" t="s">
        <v>351</v>
      </c>
      <c r="D579" s="62" t="s">
        <v>222</v>
      </c>
      <c r="E579" s="72" t="s">
        <v>347</v>
      </c>
      <c r="F579" s="27">
        <v>0</v>
      </c>
      <c r="G579" s="68">
        <v>0</v>
      </c>
      <c r="H579" s="84" t="s">
        <v>586</v>
      </c>
    </row>
    <row r="580" spans="1:8" ht="13.5" hidden="1" outlineLevel="2" thickBot="1" x14ac:dyDescent="0.25">
      <c r="A580" s="94"/>
      <c r="B580" s="34">
        <v>810095</v>
      </c>
      <c r="C580" s="45" t="s">
        <v>350</v>
      </c>
      <c r="D580" s="62" t="s">
        <v>223</v>
      </c>
      <c r="E580" s="72" t="s">
        <v>347</v>
      </c>
      <c r="F580" s="27">
        <v>0</v>
      </c>
      <c r="G580" s="68">
        <v>0</v>
      </c>
      <c r="H580" s="84" t="s">
        <v>586</v>
      </c>
    </row>
    <row r="581" spans="1:8" ht="13.5" hidden="1" outlineLevel="2" thickBot="1" x14ac:dyDescent="0.25">
      <c r="A581" s="94"/>
      <c r="B581" s="34">
        <v>810095</v>
      </c>
      <c r="C581" s="45" t="s">
        <v>230</v>
      </c>
      <c r="D581" s="62" t="s">
        <v>224</v>
      </c>
      <c r="E581" s="72" t="s">
        <v>347</v>
      </c>
      <c r="F581" s="27">
        <v>0</v>
      </c>
      <c r="G581" s="68">
        <v>0</v>
      </c>
      <c r="H581" s="84" t="s">
        <v>586</v>
      </c>
    </row>
    <row r="582" spans="1:8" ht="13.5" hidden="1" outlineLevel="2" thickBot="1" x14ac:dyDescent="0.25">
      <c r="A582" s="94"/>
      <c r="B582" s="34">
        <v>810095</v>
      </c>
      <c r="C582" s="83" t="s">
        <v>538</v>
      </c>
      <c r="D582" s="62" t="s">
        <v>537</v>
      </c>
      <c r="E582" s="72" t="s">
        <v>347</v>
      </c>
      <c r="F582" s="27">
        <v>0</v>
      </c>
      <c r="G582" s="68">
        <v>0</v>
      </c>
      <c r="H582" s="84" t="s">
        <v>586</v>
      </c>
    </row>
    <row r="583" spans="1:8" ht="13.5" hidden="1" outlineLevel="2" thickBot="1" x14ac:dyDescent="0.25">
      <c r="A583" s="94"/>
      <c r="B583" s="34">
        <v>810095</v>
      </c>
      <c r="C583" s="5" t="s">
        <v>353</v>
      </c>
      <c r="D583" s="62" t="s">
        <v>153</v>
      </c>
      <c r="E583" s="72" t="s">
        <v>347</v>
      </c>
      <c r="F583" s="46">
        <v>0</v>
      </c>
      <c r="G583" s="56">
        <v>0</v>
      </c>
      <c r="H583" s="84" t="s">
        <v>586</v>
      </c>
    </row>
    <row r="584" spans="1:8" ht="13.5" hidden="1" outlineLevel="2" thickBot="1" x14ac:dyDescent="0.25">
      <c r="A584" s="95"/>
      <c r="B584" s="34">
        <v>810095</v>
      </c>
      <c r="C584" s="5" t="s">
        <v>581</v>
      </c>
      <c r="D584" s="62" t="s">
        <v>183</v>
      </c>
      <c r="E584" s="72" t="s">
        <v>347</v>
      </c>
      <c r="F584" s="46">
        <v>0</v>
      </c>
      <c r="G584" s="56">
        <v>0</v>
      </c>
      <c r="H584" s="84" t="s">
        <v>586</v>
      </c>
    </row>
    <row r="585" spans="1:8" ht="13.5" hidden="1" outlineLevel="1" collapsed="1" thickBot="1" x14ac:dyDescent="0.25">
      <c r="A585" s="93">
        <v>810184</v>
      </c>
      <c r="B585" s="36">
        <v>810184</v>
      </c>
      <c r="C585" s="37" t="s">
        <v>99</v>
      </c>
      <c r="D585" s="61" t="s">
        <v>202</v>
      </c>
      <c r="E585" s="71" t="s">
        <v>295</v>
      </c>
      <c r="F585" s="49">
        <v>0</v>
      </c>
      <c r="G585" s="67">
        <v>0</v>
      </c>
      <c r="H585" s="84" t="s">
        <v>586</v>
      </c>
    </row>
    <row r="586" spans="1:8" ht="13.5" hidden="1" outlineLevel="2" thickBot="1" x14ac:dyDescent="0.25">
      <c r="A586" s="94"/>
      <c r="B586" s="34">
        <v>810184</v>
      </c>
      <c r="C586" s="5" t="s">
        <v>582</v>
      </c>
      <c r="D586" s="58" t="s">
        <v>150</v>
      </c>
      <c r="E586" s="72" t="s">
        <v>295</v>
      </c>
      <c r="F586" s="46">
        <v>0</v>
      </c>
      <c r="G586" s="56">
        <v>0</v>
      </c>
      <c r="H586" s="84" t="s">
        <v>586</v>
      </c>
    </row>
    <row r="587" spans="1:8" ht="13.5" hidden="1" outlineLevel="2" thickBot="1" x14ac:dyDescent="0.25">
      <c r="A587" s="94"/>
      <c r="B587" s="34">
        <v>810184</v>
      </c>
      <c r="C587" s="5" t="s">
        <v>210</v>
      </c>
      <c r="D587" s="62" t="s">
        <v>151</v>
      </c>
      <c r="E587" s="72" t="s">
        <v>347</v>
      </c>
      <c r="F587" s="46">
        <v>0</v>
      </c>
      <c r="G587" s="56">
        <v>0</v>
      </c>
      <c r="H587" s="84" t="s">
        <v>586</v>
      </c>
    </row>
    <row r="588" spans="1:8" ht="13.5" hidden="1" outlineLevel="2" thickBot="1" x14ac:dyDescent="0.25">
      <c r="A588" s="94"/>
      <c r="B588" s="34">
        <v>810184</v>
      </c>
      <c r="C588" s="5" t="s">
        <v>177</v>
      </c>
      <c r="D588" s="62" t="s">
        <v>152</v>
      </c>
      <c r="E588" s="72" t="s">
        <v>347</v>
      </c>
      <c r="F588" s="46">
        <v>0</v>
      </c>
      <c r="G588" s="56">
        <v>0</v>
      </c>
      <c r="H588" s="84" t="s">
        <v>586</v>
      </c>
    </row>
    <row r="589" spans="1:8" ht="13.5" hidden="1" outlineLevel="2" thickBot="1" x14ac:dyDescent="0.25">
      <c r="A589" s="94"/>
      <c r="B589" s="34">
        <v>810184</v>
      </c>
      <c r="C589" s="45" t="s">
        <v>213</v>
      </c>
      <c r="D589" s="62" t="s">
        <v>218</v>
      </c>
      <c r="E589" s="72" t="s">
        <v>347</v>
      </c>
      <c r="F589" s="27">
        <v>0</v>
      </c>
      <c r="G589" s="68">
        <v>0</v>
      </c>
      <c r="H589" s="84" t="s">
        <v>586</v>
      </c>
    </row>
    <row r="590" spans="1:8" ht="13.5" hidden="1" outlineLevel="2" thickBot="1" x14ac:dyDescent="0.25">
      <c r="A590" s="94"/>
      <c r="B590" s="34">
        <v>810184</v>
      </c>
      <c r="C590" s="45" t="s">
        <v>178</v>
      </c>
      <c r="D590" s="62" t="s">
        <v>219</v>
      </c>
      <c r="E590" s="72" t="s">
        <v>347</v>
      </c>
      <c r="F590" s="27">
        <v>0</v>
      </c>
      <c r="G590" s="68">
        <v>0</v>
      </c>
      <c r="H590" s="84" t="s">
        <v>586</v>
      </c>
    </row>
    <row r="591" spans="1:8" ht="13.5" hidden="1" outlineLevel="2" thickBot="1" x14ac:dyDescent="0.25">
      <c r="A591" s="94"/>
      <c r="B591" s="34">
        <v>810184</v>
      </c>
      <c r="C591" s="45" t="s">
        <v>182</v>
      </c>
      <c r="D591" s="62" t="s">
        <v>220</v>
      </c>
      <c r="E591" s="72" t="s">
        <v>347</v>
      </c>
      <c r="F591" s="27">
        <v>0</v>
      </c>
      <c r="G591" s="68">
        <v>0</v>
      </c>
      <c r="H591" s="84" t="s">
        <v>586</v>
      </c>
    </row>
    <row r="592" spans="1:8" ht="13.5" hidden="1" outlineLevel="2" thickBot="1" x14ac:dyDescent="0.25">
      <c r="A592" s="94"/>
      <c r="B592" s="34">
        <v>810184</v>
      </c>
      <c r="C592" s="45" t="s">
        <v>179</v>
      </c>
      <c r="D592" s="62" t="s">
        <v>221</v>
      </c>
      <c r="E592" s="72" t="s">
        <v>347</v>
      </c>
      <c r="F592" s="27">
        <v>0</v>
      </c>
      <c r="G592" s="68">
        <v>0</v>
      </c>
      <c r="H592" s="84" t="s">
        <v>586</v>
      </c>
    </row>
    <row r="593" spans="1:8" ht="13.5" hidden="1" outlineLevel="2" thickBot="1" x14ac:dyDescent="0.25">
      <c r="A593" s="94"/>
      <c r="B593" s="34">
        <v>810184</v>
      </c>
      <c r="C593" s="45" t="s">
        <v>351</v>
      </c>
      <c r="D593" s="62" t="s">
        <v>222</v>
      </c>
      <c r="E593" s="72" t="s">
        <v>347</v>
      </c>
      <c r="F593" s="27">
        <v>0</v>
      </c>
      <c r="G593" s="68">
        <v>0</v>
      </c>
      <c r="H593" s="84" t="s">
        <v>586</v>
      </c>
    </row>
    <row r="594" spans="1:8" ht="13.5" hidden="1" outlineLevel="2" thickBot="1" x14ac:dyDescent="0.25">
      <c r="A594" s="94"/>
      <c r="B594" s="34">
        <v>810184</v>
      </c>
      <c r="C594" s="45" t="s">
        <v>350</v>
      </c>
      <c r="D594" s="62" t="s">
        <v>223</v>
      </c>
      <c r="E594" s="72" t="s">
        <v>347</v>
      </c>
      <c r="F594" s="27">
        <v>0</v>
      </c>
      <c r="G594" s="68">
        <v>0</v>
      </c>
      <c r="H594" s="84" t="s">
        <v>586</v>
      </c>
    </row>
    <row r="595" spans="1:8" ht="13.5" hidden="1" outlineLevel="2" thickBot="1" x14ac:dyDescent="0.25">
      <c r="A595" s="94"/>
      <c r="B595" s="34">
        <v>810184</v>
      </c>
      <c r="C595" s="45" t="s">
        <v>230</v>
      </c>
      <c r="D595" s="62" t="s">
        <v>224</v>
      </c>
      <c r="E595" s="72" t="s">
        <v>347</v>
      </c>
      <c r="F595" s="27">
        <v>0</v>
      </c>
      <c r="G595" s="68">
        <v>0</v>
      </c>
      <c r="H595" s="84" t="s">
        <v>586</v>
      </c>
    </row>
    <row r="596" spans="1:8" ht="13.5" hidden="1" outlineLevel="2" thickBot="1" x14ac:dyDescent="0.25">
      <c r="A596" s="94"/>
      <c r="B596" s="34">
        <v>810184</v>
      </c>
      <c r="C596" s="83" t="s">
        <v>538</v>
      </c>
      <c r="D596" s="62" t="s">
        <v>537</v>
      </c>
      <c r="E596" s="72" t="s">
        <v>347</v>
      </c>
      <c r="F596" s="27">
        <v>0</v>
      </c>
      <c r="G596" s="68">
        <v>0</v>
      </c>
      <c r="H596" s="84" t="s">
        <v>586</v>
      </c>
    </row>
    <row r="597" spans="1:8" ht="13.5" hidden="1" outlineLevel="2" thickBot="1" x14ac:dyDescent="0.25">
      <c r="A597" s="94"/>
      <c r="B597" s="34">
        <v>810184</v>
      </c>
      <c r="C597" s="5" t="s">
        <v>353</v>
      </c>
      <c r="D597" s="62" t="s">
        <v>153</v>
      </c>
      <c r="E597" s="72" t="s">
        <v>347</v>
      </c>
      <c r="F597" s="46">
        <v>0</v>
      </c>
      <c r="G597" s="56">
        <v>0</v>
      </c>
      <c r="H597" s="84" t="s">
        <v>586</v>
      </c>
    </row>
    <row r="598" spans="1:8" ht="13.5" hidden="1" outlineLevel="2" thickBot="1" x14ac:dyDescent="0.25">
      <c r="A598" s="95"/>
      <c r="B598" s="34">
        <v>810184</v>
      </c>
      <c r="C598" s="5" t="s">
        <v>581</v>
      </c>
      <c r="D598" s="62" t="s">
        <v>183</v>
      </c>
      <c r="E598" s="72" t="s">
        <v>295</v>
      </c>
      <c r="F598" s="46">
        <v>0</v>
      </c>
      <c r="G598" s="56">
        <v>0</v>
      </c>
      <c r="H598" s="84" t="s">
        <v>586</v>
      </c>
    </row>
    <row r="599" spans="1:8" ht="13.5" hidden="1" outlineLevel="1" collapsed="1" thickBot="1" x14ac:dyDescent="0.25">
      <c r="A599" s="93">
        <v>810189</v>
      </c>
      <c r="B599" s="36">
        <v>810189</v>
      </c>
      <c r="C599" s="37" t="s">
        <v>227</v>
      </c>
      <c r="D599" s="61" t="s">
        <v>202</v>
      </c>
      <c r="E599" s="71" t="s">
        <v>347</v>
      </c>
      <c r="F599" s="49">
        <v>0</v>
      </c>
      <c r="G599" s="67">
        <v>0</v>
      </c>
      <c r="H599" s="84" t="s">
        <v>586</v>
      </c>
    </row>
    <row r="600" spans="1:8" ht="13.5" hidden="1" outlineLevel="2" thickBot="1" x14ac:dyDescent="0.25">
      <c r="A600" s="94"/>
      <c r="B600" s="34">
        <v>810189</v>
      </c>
      <c r="C600" s="5" t="s">
        <v>582</v>
      </c>
      <c r="D600" s="58" t="s">
        <v>150</v>
      </c>
      <c r="E600" s="72" t="s">
        <v>347</v>
      </c>
      <c r="F600" s="46">
        <v>0</v>
      </c>
      <c r="G600" s="56">
        <v>0</v>
      </c>
      <c r="H600" s="84" t="s">
        <v>586</v>
      </c>
    </row>
    <row r="601" spans="1:8" ht="13.5" hidden="1" outlineLevel="2" thickBot="1" x14ac:dyDescent="0.25">
      <c r="A601" s="94"/>
      <c r="B601" s="34">
        <v>810189</v>
      </c>
      <c r="C601" s="5" t="s">
        <v>210</v>
      </c>
      <c r="D601" s="62" t="s">
        <v>151</v>
      </c>
      <c r="E601" s="72" t="s">
        <v>347</v>
      </c>
      <c r="F601" s="46">
        <v>0</v>
      </c>
      <c r="G601" s="56">
        <v>0</v>
      </c>
      <c r="H601" s="84" t="s">
        <v>586</v>
      </c>
    </row>
    <row r="602" spans="1:8" ht="13.5" hidden="1" outlineLevel="2" thickBot="1" x14ac:dyDescent="0.25">
      <c r="A602" s="94"/>
      <c r="B602" s="34">
        <v>810189</v>
      </c>
      <c r="C602" s="5" t="s">
        <v>177</v>
      </c>
      <c r="D602" s="62" t="s">
        <v>152</v>
      </c>
      <c r="E602" s="72" t="s">
        <v>347</v>
      </c>
      <c r="F602" s="46">
        <v>0</v>
      </c>
      <c r="G602" s="56">
        <v>0</v>
      </c>
      <c r="H602" s="84" t="s">
        <v>586</v>
      </c>
    </row>
    <row r="603" spans="1:8" ht="13.5" hidden="1" outlineLevel="2" thickBot="1" x14ac:dyDescent="0.25">
      <c r="A603" s="94"/>
      <c r="B603" s="34">
        <v>810189</v>
      </c>
      <c r="C603" s="45" t="s">
        <v>213</v>
      </c>
      <c r="D603" s="62" t="s">
        <v>218</v>
      </c>
      <c r="E603" s="72" t="s">
        <v>347</v>
      </c>
      <c r="F603" s="27">
        <v>0</v>
      </c>
      <c r="G603" s="68">
        <v>0</v>
      </c>
      <c r="H603" s="84" t="s">
        <v>586</v>
      </c>
    </row>
    <row r="604" spans="1:8" ht="13.5" hidden="1" outlineLevel="2" thickBot="1" x14ac:dyDescent="0.25">
      <c r="A604" s="94"/>
      <c r="B604" s="34">
        <v>810189</v>
      </c>
      <c r="C604" s="45" t="s">
        <v>178</v>
      </c>
      <c r="D604" s="62" t="s">
        <v>219</v>
      </c>
      <c r="E604" s="72" t="s">
        <v>347</v>
      </c>
      <c r="F604" s="27">
        <v>0</v>
      </c>
      <c r="G604" s="68">
        <v>0</v>
      </c>
      <c r="H604" s="84" t="s">
        <v>586</v>
      </c>
    </row>
    <row r="605" spans="1:8" ht="13.5" hidden="1" outlineLevel="2" thickBot="1" x14ac:dyDescent="0.25">
      <c r="A605" s="94"/>
      <c r="B605" s="34">
        <v>810189</v>
      </c>
      <c r="C605" s="45" t="s">
        <v>182</v>
      </c>
      <c r="D605" s="62" t="s">
        <v>220</v>
      </c>
      <c r="E605" s="72" t="s">
        <v>347</v>
      </c>
      <c r="F605" s="27">
        <v>0</v>
      </c>
      <c r="G605" s="68">
        <v>0</v>
      </c>
      <c r="H605" s="84" t="s">
        <v>586</v>
      </c>
    </row>
    <row r="606" spans="1:8" ht="13.5" hidden="1" outlineLevel="2" thickBot="1" x14ac:dyDescent="0.25">
      <c r="A606" s="94"/>
      <c r="B606" s="34">
        <v>810189</v>
      </c>
      <c r="C606" s="45" t="s">
        <v>179</v>
      </c>
      <c r="D606" s="62" t="s">
        <v>221</v>
      </c>
      <c r="E606" s="72" t="s">
        <v>347</v>
      </c>
      <c r="F606" s="27">
        <v>0</v>
      </c>
      <c r="G606" s="68">
        <v>0</v>
      </c>
      <c r="H606" s="84" t="s">
        <v>586</v>
      </c>
    </row>
    <row r="607" spans="1:8" ht="13.5" hidden="1" outlineLevel="2" thickBot="1" x14ac:dyDescent="0.25">
      <c r="A607" s="94"/>
      <c r="B607" s="34">
        <v>810189</v>
      </c>
      <c r="C607" s="45" t="s">
        <v>351</v>
      </c>
      <c r="D607" s="62" t="s">
        <v>222</v>
      </c>
      <c r="E607" s="72" t="s">
        <v>347</v>
      </c>
      <c r="F607" s="27">
        <v>0</v>
      </c>
      <c r="G607" s="68">
        <v>0</v>
      </c>
      <c r="H607" s="84" t="s">
        <v>586</v>
      </c>
    </row>
    <row r="608" spans="1:8" ht="13.5" hidden="1" outlineLevel="2" thickBot="1" x14ac:dyDescent="0.25">
      <c r="A608" s="94"/>
      <c r="B608" s="34">
        <v>810189</v>
      </c>
      <c r="C608" s="45" t="s">
        <v>350</v>
      </c>
      <c r="D608" s="62" t="s">
        <v>223</v>
      </c>
      <c r="E608" s="72" t="s">
        <v>347</v>
      </c>
      <c r="F608" s="27">
        <v>0</v>
      </c>
      <c r="G608" s="68">
        <v>0</v>
      </c>
      <c r="H608" s="84" t="s">
        <v>586</v>
      </c>
    </row>
    <row r="609" spans="1:8" ht="13.5" hidden="1" outlineLevel="2" thickBot="1" x14ac:dyDescent="0.25">
      <c r="A609" s="94"/>
      <c r="B609" s="34">
        <v>810189</v>
      </c>
      <c r="C609" s="45" t="s">
        <v>230</v>
      </c>
      <c r="D609" s="62" t="s">
        <v>224</v>
      </c>
      <c r="E609" s="72" t="s">
        <v>347</v>
      </c>
      <c r="F609" s="27">
        <v>0</v>
      </c>
      <c r="G609" s="68">
        <v>0</v>
      </c>
      <c r="H609" s="84" t="s">
        <v>586</v>
      </c>
    </row>
    <row r="610" spans="1:8" ht="13.5" hidden="1" outlineLevel="2" thickBot="1" x14ac:dyDescent="0.25">
      <c r="A610" s="94"/>
      <c r="B610" s="34">
        <v>810189</v>
      </c>
      <c r="C610" s="83" t="s">
        <v>538</v>
      </c>
      <c r="D610" s="62" t="s">
        <v>537</v>
      </c>
      <c r="E610" s="72" t="s">
        <v>347</v>
      </c>
      <c r="F610" s="27">
        <v>0</v>
      </c>
      <c r="G610" s="68">
        <v>0</v>
      </c>
      <c r="H610" s="84" t="s">
        <v>586</v>
      </c>
    </row>
    <row r="611" spans="1:8" ht="13.5" hidden="1" outlineLevel="2" thickBot="1" x14ac:dyDescent="0.25">
      <c r="A611" s="94"/>
      <c r="B611" s="34">
        <v>810189</v>
      </c>
      <c r="C611" s="5" t="s">
        <v>353</v>
      </c>
      <c r="D611" s="62" t="s">
        <v>153</v>
      </c>
      <c r="E611" s="72" t="s">
        <v>347</v>
      </c>
      <c r="F611" s="46">
        <v>0</v>
      </c>
      <c r="G611" s="56">
        <v>0</v>
      </c>
      <c r="H611" s="84" t="s">
        <v>586</v>
      </c>
    </row>
    <row r="612" spans="1:8" ht="13.5" hidden="1" outlineLevel="2" thickBot="1" x14ac:dyDescent="0.25">
      <c r="A612" s="95"/>
      <c r="B612" s="34">
        <v>810189</v>
      </c>
      <c r="C612" s="5" t="s">
        <v>581</v>
      </c>
      <c r="D612" s="62" t="s">
        <v>183</v>
      </c>
      <c r="E612" s="72" t="s">
        <v>347</v>
      </c>
      <c r="F612" s="46">
        <v>0</v>
      </c>
      <c r="G612" s="56">
        <v>0</v>
      </c>
      <c r="H612" s="84" t="s">
        <v>586</v>
      </c>
    </row>
    <row r="613" spans="1:8" outlineLevel="1" x14ac:dyDescent="0.2">
      <c r="A613" s="93">
        <v>810193</v>
      </c>
      <c r="B613" s="36">
        <v>810193</v>
      </c>
      <c r="C613" s="37" t="s">
        <v>519</v>
      </c>
      <c r="D613" s="61" t="s">
        <v>202</v>
      </c>
      <c r="E613" s="71" t="s">
        <v>347</v>
      </c>
      <c r="F613" s="49">
        <v>120</v>
      </c>
      <c r="G613" s="67">
        <v>634653.62</v>
      </c>
      <c r="H613" s="84" t="s">
        <v>357</v>
      </c>
    </row>
    <row r="614" spans="1:8" hidden="1" outlineLevel="2" x14ac:dyDescent="0.2">
      <c r="A614" s="94"/>
      <c r="B614" s="34">
        <v>810193</v>
      </c>
      <c r="C614" s="5" t="s">
        <v>582</v>
      </c>
      <c r="D614" s="58" t="s">
        <v>150</v>
      </c>
      <c r="E614" s="72" t="s">
        <v>347</v>
      </c>
      <c r="F614" s="46">
        <v>0</v>
      </c>
      <c r="G614" s="56">
        <v>0</v>
      </c>
      <c r="H614" s="84" t="s">
        <v>586</v>
      </c>
    </row>
    <row r="615" spans="1:8" ht="13.5" outlineLevel="2" thickBot="1" x14ac:dyDescent="0.25">
      <c r="A615" s="94"/>
      <c r="B615" s="34">
        <v>810193</v>
      </c>
      <c r="C615" s="5" t="s">
        <v>210</v>
      </c>
      <c r="D615" s="62" t="s">
        <v>151</v>
      </c>
      <c r="E615" s="72" t="s">
        <v>347</v>
      </c>
      <c r="F615" s="46">
        <v>120</v>
      </c>
      <c r="G615" s="56">
        <v>634653.62</v>
      </c>
      <c r="H615" s="84" t="s">
        <v>357</v>
      </c>
    </row>
    <row r="616" spans="1:8" ht="13.5" hidden="1" outlineLevel="2" thickBot="1" x14ac:dyDescent="0.25">
      <c r="A616" s="94"/>
      <c r="B616" s="34">
        <v>810193</v>
      </c>
      <c r="C616" s="5" t="s">
        <v>177</v>
      </c>
      <c r="D616" s="62" t="s">
        <v>152</v>
      </c>
      <c r="E616" s="72" t="s">
        <v>347</v>
      </c>
      <c r="F616" s="46">
        <v>0</v>
      </c>
      <c r="G616" s="56">
        <v>0</v>
      </c>
      <c r="H616" s="84" t="s">
        <v>586</v>
      </c>
    </row>
    <row r="617" spans="1:8" ht="13.5" hidden="1" outlineLevel="2" thickBot="1" x14ac:dyDescent="0.25">
      <c r="A617" s="94"/>
      <c r="B617" s="34">
        <v>810193</v>
      </c>
      <c r="C617" s="45" t="s">
        <v>213</v>
      </c>
      <c r="D617" s="62" t="s">
        <v>218</v>
      </c>
      <c r="E617" s="72" t="s">
        <v>347</v>
      </c>
      <c r="F617" s="27">
        <v>0</v>
      </c>
      <c r="G617" s="68">
        <v>0</v>
      </c>
      <c r="H617" s="84" t="s">
        <v>586</v>
      </c>
    </row>
    <row r="618" spans="1:8" ht="13.5" hidden="1" outlineLevel="2" thickBot="1" x14ac:dyDescent="0.25">
      <c r="A618" s="94"/>
      <c r="B618" s="34">
        <v>810193</v>
      </c>
      <c r="C618" s="45" t="s">
        <v>178</v>
      </c>
      <c r="D618" s="62" t="s">
        <v>219</v>
      </c>
      <c r="E618" s="72" t="s">
        <v>347</v>
      </c>
      <c r="F618" s="27">
        <v>0</v>
      </c>
      <c r="G618" s="68">
        <v>0</v>
      </c>
      <c r="H618" s="84" t="s">
        <v>586</v>
      </c>
    </row>
    <row r="619" spans="1:8" ht="13.5" hidden="1" outlineLevel="2" thickBot="1" x14ac:dyDescent="0.25">
      <c r="A619" s="94"/>
      <c r="B619" s="34">
        <v>810193</v>
      </c>
      <c r="C619" s="45" t="s">
        <v>182</v>
      </c>
      <c r="D619" s="62" t="s">
        <v>220</v>
      </c>
      <c r="E619" s="72" t="s">
        <v>347</v>
      </c>
      <c r="F619" s="27">
        <v>0</v>
      </c>
      <c r="G619" s="68">
        <v>0</v>
      </c>
      <c r="H619" s="84" t="s">
        <v>586</v>
      </c>
    </row>
    <row r="620" spans="1:8" ht="13.5" hidden="1" outlineLevel="2" thickBot="1" x14ac:dyDescent="0.25">
      <c r="A620" s="94"/>
      <c r="B620" s="34">
        <v>810193</v>
      </c>
      <c r="C620" s="45" t="s">
        <v>179</v>
      </c>
      <c r="D620" s="62" t="s">
        <v>221</v>
      </c>
      <c r="E620" s="72" t="s">
        <v>347</v>
      </c>
      <c r="F620" s="27">
        <v>0</v>
      </c>
      <c r="G620" s="68">
        <v>0</v>
      </c>
      <c r="H620" s="84" t="s">
        <v>586</v>
      </c>
    </row>
    <row r="621" spans="1:8" ht="13.5" hidden="1" outlineLevel="2" thickBot="1" x14ac:dyDescent="0.25">
      <c r="A621" s="94"/>
      <c r="B621" s="34">
        <v>810193</v>
      </c>
      <c r="C621" s="45" t="s">
        <v>351</v>
      </c>
      <c r="D621" s="62" t="s">
        <v>222</v>
      </c>
      <c r="E621" s="72" t="s">
        <v>347</v>
      </c>
      <c r="F621" s="27">
        <v>0</v>
      </c>
      <c r="G621" s="68">
        <v>0</v>
      </c>
      <c r="H621" s="84" t="s">
        <v>586</v>
      </c>
    </row>
    <row r="622" spans="1:8" ht="13.5" hidden="1" outlineLevel="2" thickBot="1" x14ac:dyDescent="0.25">
      <c r="A622" s="94"/>
      <c r="B622" s="34">
        <v>810193</v>
      </c>
      <c r="C622" s="45" t="s">
        <v>350</v>
      </c>
      <c r="D622" s="62" t="s">
        <v>223</v>
      </c>
      <c r="E622" s="72" t="s">
        <v>347</v>
      </c>
      <c r="F622" s="27">
        <v>0</v>
      </c>
      <c r="G622" s="68">
        <v>0</v>
      </c>
      <c r="H622" s="84" t="s">
        <v>586</v>
      </c>
    </row>
    <row r="623" spans="1:8" ht="13.5" hidden="1" outlineLevel="2" thickBot="1" x14ac:dyDescent="0.25">
      <c r="A623" s="94"/>
      <c r="B623" s="34">
        <v>810193</v>
      </c>
      <c r="C623" s="45" t="s">
        <v>230</v>
      </c>
      <c r="D623" s="62" t="s">
        <v>224</v>
      </c>
      <c r="E623" s="72" t="s">
        <v>347</v>
      </c>
      <c r="F623" s="27">
        <v>0</v>
      </c>
      <c r="G623" s="68">
        <v>0</v>
      </c>
      <c r="H623" s="84" t="s">
        <v>586</v>
      </c>
    </row>
    <row r="624" spans="1:8" ht="13.5" hidden="1" outlineLevel="2" thickBot="1" x14ac:dyDescent="0.25">
      <c r="A624" s="94"/>
      <c r="B624" s="34">
        <v>810193</v>
      </c>
      <c r="C624" s="83" t="s">
        <v>538</v>
      </c>
      <c r="D624" s="62" t="s">
        <v>537</v>
      </c>
      <c r="E624" s="72" t="s">
        <v>347</v>
      </c>
      <c r="F624" s="27">
        <v>0</v>
      </c>
      <c r="G624" s="68">
        <v>0</v>
      </c>
      <c r="H624" s="84" t="s">
        <v>586</v>
      </c>
    </row>
    <row r="625" spans="1:8" ht="13.5" hidden="1" outlineLevel="2" thickBot="1" x14ac:dyDescent="0.25">
      <c r="A625" s="94"/>
      <c r="B625" s="34">
        <v>810193</v>
      </c>
      <c r="C625" s="5" t="s">
        <v>353</v>
      </c>
      <c r="D625" s="62" t="s">
        <v>153</v>
      </c>
      <c r="E625" s="72" t="s">
        <v>347</v>
      </c>
      <c r="F625" s="46">
        <v>0</v>
      </c>
      <c r="G625" s="56">
        <v>0</v>
      </c>
      <c r="H625" s="84" t="s">
        <v>586</v>
      </c>
    </row>
    <row r="626" spans="1:8" ht="13.5" hidden="1" outlineLevel="2" thickBot="1" x14ac:dyDescent="0.25">
      <c r="A626" s="94"/>
      <c r="B626" s="34">
        <v>810193</v>
      </c>
      <c r="C626" s="5" t="s">
        <v>581</v>
      </c>
      <c r="D626" s="62" t="s">
        <v>183</v>
      </c>
      <c r="E626" s="72" t="s">
        <v>347</v>
      </c>
      <c r="F626" s="46">
        <v>0</v>
      </c>
      <c r="G626" s="56">
        <v>0</v>
      </c>
      <c r="H626" s="84" t="s">
        <v>586</v>
      </c>
    </row>
    <row r="627" spans="1:8" outlineLevel="1" x14ac:dyDescent="0.2">
      <c r="A627" s="93">
        <v>810244</v>
      </c>
      <c r="B627" s="36">
        <v>810244</v>
      </c>
      <c r="C627" s="37" t="s">
        <v>302</v>
      </c>
      <c r="D627" s="61" t="s">
        <v>202</v>
      </c>
      <c r="E627" s="71" t="s">
        <v>347</v>
      </c>
      <c r="F627" s="49">
        <v>180</v>
      </c>
      <c r="G627" s="67">
        <v>174633.41</v>
      </c>
      <c r="H627" s="84" t="s">
        <v>357</v>
      </c>
    </row>
    <row r="628" spans="1:8" ht="13.5" outlineLevel="2" thickBot="1" x14ac:dyDescent="0.25">
      <c r="A628" s="94"/>
      <c r="B628" s="34">
        <v>810244</v>
      </c>
      <c r="C628" s="5" t="s">
        <v>582</v>
      </c>
      <c r="D628" s="58" t="s">
        <v>150</v>
      </c>
      <c r="E628" s="72" t="s">
        <v>347</v>
      </c>
      <c r="F628" s="46">
        <v>180</v>
      </c>
      <c r="G628" s="56">
        <v>174633.41</v>
      </c>
      <c r="H628" s="84" t="s">
        <v>357</v>
      </c>
    </row>
    <row r="629" spans="1:8" ht="13.5" hidden="1" outlineLevel="2" thickBot="1" x14ac:dyDescent="0.25">
      <c r="A629" s="94"/>
      <c r="B629" s="34">
        <v>810244</v>
      </c>
      <c r="C629" s="5" t="s">
        <v>210</v>
      </c>
      <c r="D629" s="62" t="s">
        <v>151</v>
      </c>
      <c r="E629" s="72" t="s">
        <v>347</v>
      </c>
      <c r="F629" s="46">
        <v>0</v>
      </c>
      <c r="G629" s="56">
        <v>0</v>
      </c>
      <c r="H629" s="84" t="s">
        <v>586</v>
      </c>
    </row>
    <row r="630" spans="1:8" ht="13.5" hidden="1" outlineLevel="2" thickBot="1" x14ac:dyDescent="0.25">
      <c r="A630" s="94"/>
      <c r="B630" s="34">
        <v>810244</v>
      </c>
      <c r="C630" s="5" t="s">
        <v>177</v>
      </c>
      <c r="D630" s="62" t="s">
        <v>152</v>
      </c>
      <c r="E630" s="72" t="s">
        <v>347</v>
      </c>
      <c r="F630" s="46">
        <v>0</v>
      </c>
      <c r="G630" s="56">
        <v>0</v>
      </c>
      <c r="H630" s="84" t="s">
        <v>586</v>
      </c>
    </row>
    <row r="631" spans="1:8" ht="13.5" hidden="1" outlineLevel="2" thickBot="1" x14ac:dyDescent="0.25">
      <c r="A631" s="94"/>
      <c r="B631" s="34">
        <v>810244</v>
      </c>
      <c r="C631" s="45" t="s">
        <v>213</v>
      </c>
      <c r="D631" s="62" t="s">
        <v>218</v>
      </c>
      <c r="E631" s="72" t="s">
        <v>347</v>
      </c>
      <c r="F631" s="27">
        <v>0</v>
      </c>
      <c r="G631" s="68">
        <v>0</v>
      </c>
      <c r="H631" s="84" t="s">
        <v>586</v>
      </c>
    </row>
    <row r="632" spans="1:8" ht="13.5" hidden="1" outlineLevel="2" thickBot="1" x14ac:dyDescent="0.25">
      <c r="A632" s="94"/>
      <c r="B632" s="34">
        <v>810244</v>
      </c>
      <c r="C632" s="45" t="s">
        <v>178</v>
      </c>
      <c r="D632" s="62" t="s">
        <v>219</v>
      </c>
      <c r="E632" s="72" t="s">
        <v>347</v>
      </c>
      <c r="F632" s="27">
        <v>0</v>
      </c>
      <c r="G632" s="68">
        <v>0</v>
      </c>
      <c r="H632" s="84" t="s">
        <v>586</v>
      </c>
    </row>
    <row r="633" spans="1:8" ht="13.5" hidden="1" outlineLevel="2" thickBot="1" x14ac:dyDescent="0.25">
      <c r="A633" s="94"/>
      <c r="B633" s="34">
        <v>810244</v>
      </c>
      <c r="C633" s="45" t="s">
        <v>182</v>
      </c>
      <c r="D633" s="62" t="s">
        <v>220</v>
      </c>
      <c r="E633" s="72" t="s">
        <v>347</v>
      </c>
      <c r="F633" s="27">
        <v>0</v>
      </c>
      <c r="G633" s="68">
        <v>0</v>
      </c>
      <c r="H633" s="84" t="s">
        <v>586</v>
      </c>
    </row>
    <row r="634" spans="1:8" ht="13.5" hidden="1" outlineLevel="2" thickBot="1" x14ac:dyDescent="0.25">
      <c r="A634" s="94"/>
      <c r="B634" s="34">
        <v>810244</v>
      </c>
      <c r="C634" s="45" t="s">
        <v>179</v>
      </c>
      <c r="D634" s="62" t="s">
        <v>221</v>
      </c>
      <c r="E634" s="72" t="s">
        <v>347</v>
      </c>
      <c r="F634" s="27">
        <v>0</v>
      </c>
      <c r="G634" s="68">
        <v>0</v>
      </c>
      <c r="H634" s="84" t="s">
        <v>586</v>
      </c>
    </row>
    <row r="635" spans="1:8" ht="13.5" hidden="1" outlineLevel="2" thickBot="1" x14ac:dyDescent="0.25">
      <c r="A635" s="94"/>
      <c r="B635" s="34">
        <v>810244</v>
      </c>
      <c r="C635" s="45" t="s">
        <v>351</v>
      </c>
      <c r="D635" s="62" t="s">
        <v>222</v>
      </c>
      <c r="E635" s="72" t="s">
        <v>347</v>
      </c>
      <c r="F635" s="27">
        <v>0</v>
      </c>
      <c r="G635" s="68">
        <v>0</v>
      </c>
      <c r="H635" s="84" t="s">
        <v>586</v>
      </c>
    </row>
    <row r="636" spans="1:8" ht="13.5" hidden="1" outlineLevel="2" thickBot="1" x14ac:dyDescent="0.25">
      <c r="A636" s="94"/>
      <c r="B636" s="34">
        <v>810244</v>
      </c>
      <c r="C636" s="45" t="s">
        <v>350</v>
      </c>
      <c r="D636" s="62" t="s">
        <v>223</v>
      </c>
      <c r="E636" s="72" t="s">
        <v>347</v>
      </c>
      <c r="F636" s="27">
        <v>0</v>
      </c>
      <c r="G636" s="68">
        <v>0</v>
      </c>
      <c r="H636" s="84" t="s">
        <v>586</v>
      </c>
    </row>
    <row r="637" spans="1:8" ht="13.5" hidden="1" outlineLevel="2" thickBot="1" x14ac:dyDescent="0.25">
      <c r="A637" s="94"/>
      <c r="B637" s="34">
        <v>810244</v>
      </c>
      <c r="C637" s="45" t="s">
        <v>230</v>
      </c>
      <c r="D637" s="62" t="s">
        <v>224</v>
      </c>
      <c r="E637" s="72" t="s">
        <v>347</v>
      </c>
      <c r="F637" s="27">
        <v>0</v>
      </c>
      <c r="G637" s="68">
        <v>0</v>
      </c>
      <c r="H637" s="84" t="s">
        <v>586</v>
      </c>
    </row>
    <row r="638" spans="1:8" ht="13.5" hidden="1" outlineLevel="2" thickBot="1" x14ac:dyDescent="0.25">
      <c r="A638" s="94"/>
      <c r="B638" s="34">
        <v>810244</v>
      </c>
      <c r="C638" s="83" t="s">
        <v>538</v>
      </c>
      <c r="D638" s="62" t="s">
        <v>537</v>
      </c>
      <c r="E638" s="72" t="s">
        <v>347</v>
      </c>
      <c r="F638" s="27">
        <v>0</v>
      </c>
      <c r="G638" s="68">
        <v>0</v>
      </c>
      <c r="H638" s="84" t="s">
        <v>586</v>
      </c>
    </row>
    <row r="639" spans="1:8" ht="13.5" hidden="1" outlineLevel="2" thickBot="1" x14ac:dyDescent="0.25">
      <c r="A639" s="94"/>
      <c r="B639" s="34">
        <v>810244</v>
      </c>
      <c r="C639" s="5" t="s">
        <v>353</v>
      </c>
      <c r="D639" s="62" t="s">
        <v>153</v>
      </c>
      <c r="E639" s="72" t="s">
        <v>347</v>
      </c>
      <c r="F639" s="46">
        <v>0</v>
      </c>
      <c r="G639" s="56">
        <v>0</v>
      </c>
      <c r="H639" s="84" t="s">
        <v>586</v>
      </c>
    </row>
    <row r="640" spans="1:8" ht="13.5" hidden="1" outlineLevel="2" thickBot="1" x14ac:dyDescent="0.25">
      <c r="A640" s="94"/>
      <c r="B640" s="34">
        <v>810244</v>
      </c>
      <c r="C640" s="5" t="s">
        <v>581</v>
      </c>
      <c r="D640" s="62" t="s">
        <v>183</v>
      </c>
      <c r="E640" s="72" t="s">
        <v>347</v>
      </c>
      <c r="F640" s="46">
        <v>0</v>
      </c>
      <c r="G640" s="56">
        <v>0</v>
      </c>
      <c r="H640" s="84" t="s">
        <v>586</v>
      </c>
    </row>
    <row r="641" spans="1:8" outlineLevel="1" x14ac:dyDescent="0.2">
      <c r="A641" s="93">
        <v>810311</v>
      </c>
      <c r="B641" s="36">
        <v>810311</v>
      </c>
      <c r="C641" s="37" t="s">
        <v>518</v>
      </c>
      <c r="D641" s="61" t="s">
        <v>202</v>
      </c>
      <c r="E641" s="71" t="s">
        <v>347</v>
      </c>
      <c r="F641" s="49">
        <v>100</v>
      </c>
      <c r="G641" s="67">
        <v>528878.02</v>
      </c>
      <c r="H641" s="84" t="s">
        <v>357</v>
      </c>
    </row>
    <row r="642" spans="1:8" hidden="1" outlineLevel="2" x14ac:dyDescent="0.2">
      <c r="A642" s="94"/>
      <c r="B642" s="34">
        <v>810311</v>
      </c>
      <c r="C642" s="5" t="s">
        <v>582</v>
      </c>
      <c r="D642" s="58" t="s">
        <v>150</v>
      </c>
      <c r="E642" s="72" t="s">
        <v>347</v>
      </c>
      <c r="F642" s="46">
        <v>0</v>
      </c>
      <c r="G642" s="56">
        <v>0</v>
      </c>
      <c r="H642" s="84" t="s">
        <v>586</v>
      </c>
    </row>
    <row r="643" spans="1:8" ht="13.5" outlineLevel="2" thickBot="1" x14ac:dyDescent="0.25">
      <c r="A643" s="94"/>
      <c r="B643" s="34">
        <v>810311</v>
      </c>
      <c r="C643" s="5" t="s">
        <v>210</v>
      </c>
      <c r="D643" s="62" t="s">
        <v>151</v>
      </c>
      <c r="E643" s="72" t="s">
        <v>347</v>
      </c>
      <c r="F643" s="46">
        <v>100</v>
      </c>
      <c r="G643" s="56">
        <v>528878.02</v>
      </c>
      <c r="H643" s="84" t="s">
        <v>357</v>
      </c>
    </row>
    <row r="644" spans="1:8" ht="13.5" hidden="1" outlineLevel="2" thickBot="1" x14ac:dyDescent="0.25">
      <c r="A644" s="94"/>
      <c r="B644" s="34">
        <v>810311</v>
      </c>
      <c r="C644" s="5" t="s">
        <v>177</v>
      </c>
      <c r="D644" s="62" t="s">
        <v>152</v>
      </c>
      <c r="E644" s="72" t="s">
        <v>347</v>
      </c>
      <c r="F644" s="46">
        <v>0</v>
      </c>
      <c r="G644" s="56">
        <v>0</v>
      </c>
      <c r="H644" s="84" t="s">
        <v>586</v>
      </c>
    </row>
    <row r="645" spans="1:8" ht="13.5" hidden="1" outlineLevel="2" thickBot="1" x14ac:dyDescent="0.25">
      <c r="A645" s="94"/>
      <c r="B645" s="34">
        <v>810311</v>
      </c>
      <c r="C645" s="45" t="s">
        <v>213</v>
      </c>
      <c r="D645" s="62" t="s">
        <v>218</v>
      </c>
      <c r="E645" s="72" t="s">
        <v>347</v>
      </c>
      <c r="F645" s="27">
        <v>0</v>
      </c>
      <c r="G645" s="68">
        <v>0</v>
      </c>
      <c r="H645" s="84" t="s">
        <v>586</v>
      </c>
    </row>
    <row r="646" spans="1:8" ht="13.5" hidden="1" outlineLevel="2" thickBot="1" x14ac:dyDescent="0.25">
      <c r="A646" s="94"/>
      <c r="B646" s="34">
        <v>810311</v>
      </c>
      <c r="C646" s="45" t="s">
        <v>178</v>
      </c>
      <c r="D646" s="62" t="s">
        <v>219</v>
      </c>
      <c r="E646" s="72" t="s">
        <v>347</v>
      </c>
      <c r="F646" s="27">
        <v>0</v>
      </c>
      <c r="G646" s="68">
        <v>0</v>
      </c>
      <c r="H646" s="84" t="s">
        <v>586</v>
      </c>
    </row>
    <row r="647" spans="1:8" ht="13.5" hidden="1" outlineLevel="2" thickBot="1" x14ac:dyDescent="0.25">
      <c r="A647" s="94"/>
      <c r="B647" s="34">
        <v>810311</v>
      </c>
      <c r="C647" s="45" t="s">
        <v>182</v>
      </c>
      <c r="D647" s="62" t="s">
        <v>220</v>
      </c>
      <c r="E647" s="72" t="s">
        <v>347</v>
      </c>
      <c r="F647" s="27">
        <v>0</v>
      </c>
      <c r="G647" s="68">
        <v>0</v>
      </c>
      <c r="H647" s="84" t="s">
        <v>586</v>
      </c>
    </row>
    <row r="648" spans="1:8" ht="13.5" hidden="1" outlineLevel="2" thickBot="1" x14ac:dyDescent="0.25">
      <c r="A648" s="94"/>
      <c r="B648" s="34">
        <v>810311</v>
      </c>
      <c r="C648" s="45" t="s">
        <v>179</v>
      </c>
      <c r="D648" s="62" t="s">
        <v>221</v>
      </c>
      <c r="E648" s="72" t="s">
        <v>347</v>
      </c>
      <c r="F648" s="27">
        <v>0</v>
      </c>
      <c r="G648" s="68">
        <v>0</v>
      </c>
      <c r="H648" s="84" t="s">
        <v>586</v>
      </c>
    </row>
    <row r="649" spans="1:8" ht="13.5" hidden="1" outlineLevel="2" thickBot="1" x14ac:dyDescent="0.25">
      <c r="A649" s="94"/>
      <c r="B649" s="34">
        <v>810311</v>
      </c>
      <c r="C649" s="45" t="s">
        <v>351</v>
      </c>
      <c r="D649" s="62" t="s">
        <v>222</v>
      </c>
      <c r="E649" s="72" t="s">
        <v>347</v>
      </c>
      <c r="F649" s="27">
        <v>0</v>
      </c>
      <c r="G649" s="68">
        <v>0</v>
      </c>
      <c r="H649" s="84" t="s">
        <v>586</v>
      </c>
    </row>
    <row r="650" spans="1:8" ht="13.5" hidden="1" outlineLevel="2" thickBot="1" x14ac:dyDescent="0.25">
      <c r="A650" s="94"/>
      <c r="B650" s="34">
        <v>810311</v>
      </c>
      <c r="C650" s="45" t="s">
        <v>350</v>
      </c>
      <c r="D650" s="62" t="s">
        <v>223</v>
      </c>
      <c r="E650" s="72" t="s">
        <v>347</v>
      </c>
      <c r="F650" s="27">
        <v>0</v>
      </c>
      <c r="G650" s="68">
        <v>0</v>
      </c>
      <c r="H650" s="84" t="s">
        <v>586</v>
      </c>
    </row>
    <row r="651" spans="1:8" ht="13.5" hidden="1" outlineLevel="2" thickBot="1" x14ac:dyDescent="0.25">
      <c r="A651" s="94"/>
      <c r="B651" s="34">
        <v>810311</v>
      </c>
      <c r="C651" s="45" t="s">
        <v>230</v>
      </c>
      <c r="D651" s="62" t="s">
        <v>224</v>
      </c>
      <c r="E651" s="72" t="s">
        <v>347</v>
      </c>
      <c r="F651" s="27">
        <v>0</v>
      </c>
      <c r="G651" s="68">
        <v>0</v>
      </c>
      <c r="H651" s="84" t="s">
        <v>586</v>
      </c>
    </row>
    <row r="652" spans="1:8" ht="13.5" hidden="1" outlineLevel="2" thickBot="1" x14ac:dyDescent="0.25">
      <c r="A652" s="94"/>
      <c r="B652" s="34">
        <v>810311</v>
      </c>
      <c r="C652" s="83" t="s">
        <v>538</v>
      </c>
      <c r="D652" s="62" t="s">
        <v>537</v>
      </c>
      <c r="E652" s="72" t="s">
        <v>347</v>
      </c>
      <c r="F652" s="27">
        <v>0</v>
      </c>
      <c r="G652" s="68">
        <v>0</v>
      </c>
      <c r="H652" s="84" t="s">
        <v>586</v>
      </c>
    </row>
    <row r="653" spans="1:8" ht="13.5" hidden="1" outlineLevel="2" thickBot="1" x14ac:dyDescent="0.25">
      <c r="A653" s="94"/>
      <c r="B653" s="34">
        <v>810311</v>
      </c>
      <c r="C653" s="5" t="s">
        <v>353</v>
      </c>
      <c r="D653" s="62" t="s">
        <v>153</v>
      </c>
      <c r="E653" s="72" t="s">
        <v>347</v>
      </c>
      <c r="F653" s="46">
        <v>0</v>
      </c>
      <c r="G653" s="56">
        <v>0</v>
      </c>
      <c r="H653" s="84" t="s">
        <v>586</v>
      </c>
    </row>
    <row r="654" spans="1:8" ht="13.5" hidden="1" outlineLevel="2" thickBot="1" x14ac:dyDescent="0.25">
      <c r="A654" s="94"/>
      <c r="B654" s="34">
        <v>810311</v>
      </c>
      <c r="C654" s="5" t="s">
        <v>581</v>
      </c>
      <c r="D654" s="62" t="s">
        <v>183</v>
      </c>
      <c r="E654" s="72" t="s">
        <v>347</v>
      </c>
      <c r="F654" s="46">
        <v>0</v>
      </c>
      <c r="G654" s="56">
        <v>0</v>
      </c>
      <c r="H654" s="84" t="s">
        <v>586</v>
      </c>
    </row>
    <row r="655" spans="1:8" ht="12.75" customHeight="1" thickBot="1" x14ac:dyDescent="0.25">
      <c r="A655" s="24"/>
      <c r="B655" s="32"/>
      <c r="C655" s="23" t="s">
        <v>17</v>
      </c>
      <c r="D655" s="32"/>
      <c r="E655" s="73"/>
      <c r="F655" s="26">
        <v>430374</v>
      </c>
      <c r="G655" s="22">
        <v>1237225065.7000003</v>
      </c>
      <c r="H655" s="84" t="s">
        <v>357</v>
      </c>
    </row>
    <row r="656" spans="1:8" outlineLevel="1" x14ac:dyDescent="0.2">
      <c r="A656" s="89">
        <v>810097</v>
      </c>
      <c r="B656" s="36">
        <v>810097</v>
      </c>
      <c r="C656" s="37" t="s">
        <v>100</v>
      </c>
      <c r="D656" s="61" t="s">
        <v>202</v>
      </c>
      <c r="E656" s="71" t="s">
        <v>295</v>
      </c>
      <c r="F656" s="49">
        <v>101768</v>
      </c>
      <c r="G656" s="67">
        <v>386181111.69999999</v>
      </c>
      <c r="H656" s="84" t="s">
        <v>357</v>
      </c>
    </row>
    <row r="657" spans="1:8" outlineLevel="2" x14ac:dyDescent="0.2">
      <c r="A657" s="116"/>
      <c r="B657" s="34">
        <v>810097</v>
      </c>
      <c r="C657" s="5" t="s">
        <v>582</v>
      </c>
      <c r="D657" s="62" t="s">
        <v>150</v>
      </c>
      <c r="E657" s="72" t="s">
        <v>295</v>
      </c>
      <c r="F657" s="46">
        <v>83833</v>
      </c>
      <c r="G657" s="56">
        <v>337190687.5</v>
      </c>
      <c r="H657" s="84" t="s">
        <v>357</v>
      </c>
    </row>
    <row r="658" spans="1:8" hidden="1" outlineLevel="2" x14ac:dyDescent="0.2">
      <c r="A658" s="116"/>
      <c r="B658" s="34">
        <v>810097</v>
      </c>
      <c r="C658" s="5" t="s">
        <v>210</v>
      </c>
      <c r="D658" s="62" t="s">
        <v>151</v>
      </c>
      <c r="E658" s="72" t="s">
        <v>347</v>
      </c>
      <c r="F658" s="46">
        <v>0</v>
      </c>
      <c r="G658" s="56">
        <v>0</v>
      </c>
      <c r="H658" s="84" t="s">
        <v>586</v>
      </c>
    </row>
    <row r="659" spans="1:8" outlineLevel="2" x14ac:dyDescent="0.2">
      <c r="A659" s="116"/>
      <c r="B659" s="34">
        <v>810097</v>
      </c>
      <c r="C659" s="5" t="s">
        <v>177</v>
      </c>
      <c r="D659" s="62" t="s">
        <v>152</v>
      </c>
      <c r="E659" s="72" t="s">
        <v>347</v>
      </c>
      <c r="F659" s="46">
        <v>7096</v>
      </c>
      <c r="G659" s="56">
        <v>9059940.1999999993</v>
      </c>
      <c r="H659" s="84" t="s">
        <v>357</v>
      </c>
    </row>
    <row r="660" spans="1:8" hidden="1" outlineLevel="2" x14ac:dyDescent="0.2">
      <c r="A660" s="116"/>
      <c r="B660" s="34">
        <v>810097</v>
      </c>
      <c r="C660" s="45" t="s">
        <v>213</v>
      </c>
      <c r="D660" s="62" t="s">
        <v>218</v>
      </c>
      <c r="E660" s="72" t="s">
        <v>347</v>
      </c>
      <c r="F660" s="27">
        <v>0</v>
      </c>
      <c r="G660" s="68">
        <v>0</v>
      </c>
      <c r="H660" s="84" t="s">
        <v>586</v>
      </c>
    </row>
    <row r="661" spans="1:8" hidden="1" outlineLevel="2" x14ac:dyDescent="0.2">
      <c r="A661" s="116"/>
      <c r="B661" s="34">
        <v>810097</v>
      </c>
      <c r="C661" s="45" t="s">
        <v>178</v>
      </c>
      <c r="D661" s="62" t="s">
        <v>219</v>
      </c>
      <c r="E661" s="72" t="s">
        <v>347</v>
      </c>
      <c r="F661" s="27">
        <v>0</v>
      </c>
      <c r="G661" s="68">
        <v>0</v>
      </c>
      <c r="H661" s="84" t="s">
        <v>586</v>
      </c>
    </row>
    <row r="662" spans="1:8" outlineLevel="2" x14ac:dyDescent="0.2">
      <c r="A662" s="116"/>
      <c r="B662" s="34">
        <v>810097</v>
      </c>
      <c r="C662" s="45" t="s">
        <v>182</v>
      </c>
      <c r="D662" s="62" t="s">
        <v>220</v>
      </c>
      <c r="E662" s="72" t="s">
        <v>347</v>
      </c>
      <c r="F662" s="27">
        <v>6668</v>
      </c>
      <c r="G662" s="68">
        <v>8304964.0599999996</v>
      </c>
      <c r="H662" s="84" t="s">
        <v>357</v>
      </c>
    </row>
    <row r="663" spans="1:8" outlineLevel="2" x14ac:dyDescent="0.2">
      <c r="A663" s="116"/>
      <c r="B663" s="34">
        <v>810097</v>
      </c>
      <c r="C663" s="45" t="s">
        <v>179</v>
      </c>
      <c r="D663" s="62" t="s">
        <v>221</v>
      </c>
      <c r="E663" s="72" t="s">
        <v>347</v>
      </c>
      <c r="F663" s="27">
        <v>428</v>
      </c>
      <c r="G663" s="68">
        <v>754976.14</v>
      </c>
      <c r="H663" s="84" t="s">
        <v>357</v>
      </c>
    </row>
    <row r="664" spans="1:8" hidden="1" outlineLevel="2" x14ac:dyDescent="0.2">
      <c r="A664" s="116"/>
      <c r="B664" s="34">
        <v>810097</v>
      </c>
      <c r="C664" s="45" t="s">
        <v>351</v>
      </c>
      <c r="D664" s="62" t="s">
        <v>222</v>
      </c>
      <c r="E664" s="72" t="s">
        <v>347</v>
      </c>
      <c r="F664" s="27">
        <v>0</v>
      </c>
      <c r="G664" s="68">
        <v>0</v>
      </c>
      <c r="H664" s="84" t="s">
        <v>586</v>
      </c>
    </row>
    <row r="665" spans="1:8" hidden="1" outlineLevel="2" x14ac:dyDescent="0.2">
      <c r="A665" s="116"/>
      <c r="B665" s="34">
        <v>810097</v>
      </c>
      <c r="C665" s="45" t="s">
        <v>350</v>
      </c>
      <c r="D665" s="62" t="s">
        <v>223</v>
      </c>
      <c r="E665" s="72" t="s">
        <v>347</v>
      </c>
      <c r="F665" s="27">
        <v>0</v>
      </c>
      <c r="G665" s="68">
        <v>0</v>
      </c>
      <c r="H665" s="84" t="s">
        <v>586</v>
      </c>
    </row>
    <row r="666" spans="1:8" hidden="1" outlineLevel="2" x14ac:dyDescent="0.2">
      <c r="A666" s="116"/>
      <c r="B666" s="34">
        <v>810097</v>
      </c>
      <c r="C666" s="45" t="s">
        <v>230</v>
      </c>
      <c r="D666" s="62" t="s">
        <v>224</v>
      </c>
      <c r="E666" s="72" t="s">
        <v>347</v>
      </c>
      <c r="F666" s="27">
        <v>0</v>
      </c>
      <c r="G666" s="68">
        <v>0</v>
      </c>
      <c r="H666" s="84" t="s">
        <v>586</v>
      </c>
    </row>
    <row r="667" spans="1:8" hidden="1" outlineLevel="2" x14ac:dyDescent="0.2">
      <c r="A667" s="116"/>
      <c r="B667" s="34">
        <v>810097</v>
      </c>
      <c r="C667" s="83" t="s">
        <v>538</v>
      </c>
      <c r="D667" s="62" t="s">
        <v>537</v>
      </c>
      <c r="E667" s="72" t="s">
        <v>347</v>
      </c>
      <c r="F667" s="27">
        <v>0</v>
      </c>
      <c r="G667" s="68">
        <v>0</v>
      </c>
      <c r="H667" s="84" t="s">
        <v>586</v>
      </c>
    </row>
    <row r="668" spans="1:8" hidden="1" outlineLevel="2" x14ac:dyDescent="0.2">
      <c r="A668" s="116"/>
      <c r="B668" s="34">
        <v>810097</v>
      </c>
      <c r="C668" s="5" t="s">
        <v>353</v>
      </c>
      <c r="D668" s="62" t="s">
        <v>153</v>
      </c>
      <c r="E668" s="72" t="s">
        <v>347</v>
      </c>
      <c r="F668" s="46">
        <v>0</v>
      </c>
      <c r="G668" s="56">
        <v>0</v>
      </c>
      <c r="H668" s="84" t="s">
        <v>586</v>
      </c>
    </row>
    <row r="669" spans="1:8" ht="13.5" outlineLevel="2" thickBot="1" x14ac:dyDescent="0.25">
      <c r="A669" s="116"/>
      <c r="B669" s="34">
        <v>810097</v>
      </c>
      <c r="C669" s="5" t="s">
        <v>581</v>
      </c>
      <c r="D669" s="62" t="s">
        <v>183</v>
      </c>
      <c r="E669" s="72" t="s">
        <v>295</v>
      </c>
      <c r="F669" s="46">
        <v>17935</v>
      </c>
      <c r="G669" s="56">
        <v>39930484</v>
      </c>
      <c r="H669" s="84" t="s">
        <v>357</v>
      </c>
    </row>
    <row r="670" spans="1:8" outlineLevel="1" x14ac:dyDescent="0.2">
      <c r="A670" s="93">
        <v>810098</v>
      </c>
      <c r="B670" s="36">
        <v>810098</v>
      </c>
      <c r="C670" s="37" t="s">
        <v>101</v>
      </c>
      <c r="D670" s="61" t="s">
        <v>202</v>
      </c>
      <c r="E670" s="71" t="s">
        <v>347</v>
      </c>
      <c r="F670" s="49">
        <v>46000</v>
      </c>
      <c r="G670" s="67">
        <v>243228889.24000001</v>
      </c>
      <c r="H670" s="84" t="s">
        <v>357</v>
      </c>
    </row>
    <row r="671" spans="1:8" hidden="1" outlineLevel="2" x14ac:dyDescent="0.2">
      <c r="A671" s="94"/>
      <c r="B671" s="34">
        <v>810098</v>
      </c>
      <c r="C671" s="5" t="s">
        <v>582</v>
      </c>
      <c r="D671" s="58" t="s">
        <v>150</v>
      </c>
      <c r="E671" s="72" t="s">
        <v>347</v>
      </c>
      <c r="F671" s="46">
        <v>0</v>
      </c>
      <c r="G671" s="56">
        <v>0</v>
      </c>
      <c r="H671" s="84" t="s">
        <v>586</v>
      </c>
    </row>
    <row r="672" spans="1:8" ht="13.5" outlineLevel="2" thickBot="1" x14ac:dyDescent="0.25">
      <c r="A672" s="94"/>
      <c r="B672" s="34">
        <v>810098</v>
      </c>
      <c r="C672" s="5" t="s">
        <v>210</v>
      </c>
      <c r="D672" s="62" t="s">
        <v>151</v>
      </c>
      <c r="E672" s="72" t="s">
        <v>347</v>
      </c>
      <c r="F672" s="46">
        <v>46000</v>
      </c>
      <c r="G672" s="56">
        <v>243228889.24000001</v>
      </c>
      <c r="H672" s="84" t="s">
        <v>357</v>
      </c>
    </row>
    <row r="673" spans="1:8" ht="13.5" hidden="1" outlineLevel="2" thickBot="1" x14ac:dyDescent="0.25">
      <c r="A673" s="94"/>
      <c r="B673" s="34">
        <v>810098</v>
      </c>
      <c r="C673" s="5" t="s">
        <v>177</v>
      </c>
      <c r="D673" s="62" t="s">
        <v>152</v>
      </c>
      <c r="E673" s="72" t="s">
        <v>347</v>
      </c>
      <c r="F673" s="46">
        <v>0</v>
      </c>
      <c r="G673" s="56">
        <v>0</v>
      </c>
      <c r="H673" s="84" t="s">
        <v>586</v>
      </c>
    </row>
    <row r="674" spans="1:8" ht="13.5" hidden="1" outlineLevel="2" thickBot="1" x14ac:dyDescent="0.25">
      <c r="A674" s="94"/>
      <c r="B674" s="34">
        <v>810098</v>
      </c>
      <c r="C674" s="45" t="s">
        <v>213</v>
      </c>
      <c r="D674" s="62" t="s">
        <v>218</v>
      </c>
      <c r="E674" s="72" t="s">
        <v>347</v>
      </c>
      <c r="F674" s="27">
        <v>0</v>
      </c>
      <c r="G674" s="68">
        <v>0</v>
      </c>
      <c r="H674" s="84" t="s">
        <v>586</v>
      </c>
    </row>
    <row r="675" spans="1:8" ht="13.5" hidden="1" outlineLevel="2" thickBot="1" x14ac:dyDescent="0.25">
      <c r="A675" s="94"/>
      <c r="B675" s="34">
        <v>810098</v>
      </c>
      <c r="C675" s="45" t="s">
        <v>178</v>
      </c>
      <c r="D675" s="62" t="s">
        <v>219</v>
      </c>
      <c r="E675" s="72" t="s">
        <v>347</v>
      </c>
      <c r="F675" s="27">
        <v>0</v>
      </c>
      <c r="G675" s="68">
        <v>0</v>
      </c>
      <c r="H675" s="84" t="s">
        <v>586</v>
      </c>
    </row>
    <row r="676" spans="1:8" ht="13.5" hidden="1" outlineLevel="2" thickBot="1" x14ac:dyDescent="0.25">
      <c r="A676" s="94"/>
      <c r="B676" s="34">
        <v>810098</v>
      </c>
      <c r="C676" s="45" t="s">
        <v>182</v>
      </c>
      <c r="D676" s="62" t="s">
        <v>220</v>
      </c>
      <c r="E676" s="72" t="s">
        <v>347</v>
      </c>
      <c r="F676" s="27">
        <v>0</v>
      </c>
      <c r="G676" s="68">
        <v>0</v>
      </c>
      <c r="H676" s="84" t="s">
        <v>586</v>
      </c>
    </row>
    <row r="677" spans="1:8" ht="13.5" hidden="1" outlineLevel="2" thickBot="1" x14ac:dyDescent="0.25">
      <c r="A677" s="94"/>
      <c r="B677" s="34">
        <v>810098</v>
      </c>
      <c r="C677" s="45" t="s">
        <v>179</v>
      </c>
      <c r="D677" s="62" t="s">
        <v>221</v>
      </c>
      <c r="E677" s="72" t="s">
        <v>347</v>
      </c>
      <c r="F677" s="27">
        <v>0</v>
      </c>
      <c r="G677" s="68">
        <v>0</v>
      </c>
      <c r="H677" s="84" t="s">
        <v>586</v>
      </c>
    </row>
    <row r="678" spans="1:8" ht="13.5" hidden="1" outlineLevel="2" thickBot="1" x14ac:dyDescent="0.25">
      <c r="A678" s="94"/>
      <c r="B678" s="34">
        <v>810098</v>
      </c>
      <c r="C678" s="45" t="s">
        <v>351</v>
      </c>
      <c r="D678" s="62" t="s">
        <v>222</v>
      </c>
      <c r="E678" s="72" t="s">
        <v>347</v>
      </c>
      <c r="F678" s="27">
        <v>0</v>
      </c>
      <c r="G678" s="68">
        <v>0</v>
      </c>
      <c r="H678" s="84" t="s">
        <v>586</v>
      </c>
    </row>
    <row r="679" spans="1:8" ht="13.5" hidden="1" outlineLevel="2" thickBot="1" x14ac:dyDescent="0.25">
      <c r="A679" s="94"/>
      <c r="B679" s="34">
        <v>810098</v>
      </c>
      <c r="C679" s="45" t="s">
        <v>350</v>
      </c>
      <c r="D679" s="62" t="s">
        <v>223</v>
      </c>
      <c r="E679" s="72" t="s">
        <v>347</v>
      </c>
      <c r="F679" s="27">
        <v>0</v>
      </c>
      <c r="G679" s="68">
        <v>0</v>
      </c>
      <c r="H679" s="84" t="s">
        <v>586</v>
      </c>
    </row>
    <row r="680" spans="1:8" ht="13.5" hidden="1" outlineLevel="2" thickBot="1" x14ac:dyDescent="0.25">
      <c r="A680" s="94"/>
      <c r="B680" s="34">
        <v>810098</v>
      </c>
      <c r="C680" s="45" t="s">
        <v>230</v>
      </c>
      <c r="D680" s="62" t="s">
        <v>224</v>
      </c>
      <c r="E680" s="72" t="s">
        <v>347</v>
      </c>
      <c r="F680" s="27">
        <v>0</v>
      </c>
      <c r="G680" s="68">
        <v>0</v>
      </c>
      <c r="H680" s="84" t="s">
        <v>586</v>
      </c>
    </row>
    <row r="681" spans="1:8" ht="13.5" hidden="1" outlineLevel="2" thickBot="1" x14ac:dyDescent="0.25">
      <c r="A681" s="94"/>
      <c r="B681" s="34">
        <v>810098</v>
      </c>
      <c r="C681" s="83" t="s">
        <v>538</v>
      </c>
      <c r="D681" s="62" t="s">
        <v>537</v>
      </c>
      <c r="E681" s="72" t="s">
        <v>347</v>
      </c>
      <c r="F681" s="27">
        <v>0</v>
      </c>
      <c r="G681" s="68">
        <v>0</v>
      </c>
      <c r="H681" s="84" t="s">
        <v>586</v>
      </c>
    </row>
    <row r="682" spans="1:8" ht="13.5" hidden="1" outlineLevel="2" thickBot="1" x14ac:dyDescent="0.25">
      <c r="A682" s="94"/>
      <c r="B682" s="34">
        <v>810098</v>
      </c>
      <c r="C682" s="5" t="s">
        <v>353</v>
      </c>
      <c r="D682" s="62" t="s">
        <v>153</v>
      </c>
      <c r="E682" s="72" t="s">
        <v>347</v>
      </c>
      <c r="F682" s="46">
        <v>0</v>
      </c>
      <c r="G682" s="56">
        <v>0</v>
      </c>
      <c r="H682" s="84" t="s">
        <v>586</v>
      </c>
    </row>
    <row r="683" spans="1:8" ht="13.5" hidden="1" outlineLevel="2" thickBot="1" x14ac:dyDescent="0.25">
      <c r="A683" s="95"/>
      <c r="B683" s="34">
        <v>810098</v>
      </c>
      <c r="C683" s="5" t="s">
        <v>581</v>
      </c>
      <c r="D683" s="62" t="s">
        <v>183</v>
      </c>
      <c r="E683" s="72" t="s">
        <v>347</v>
      </c>
      <c r="F683" s="46">
        <v>0</v>
      </c>
      <c r="G683" s="56">
        <v>0</v>
      </c>
      <c r="H683" s="84" t="s">
        <v>586</v>
      </c>
    </row>
    <row r="684" spans="1:8" outlineLevel="1" x14ac:dyDescent="0.2">
      <c r="A684" s="89">
        <v>810099</v>
      </c>
      <c r="B684" s="36">
        <v>810099</v>
      </c>
      <c r="C684" s="37" t="s">
        <v>102</v>
      </c>
      <c r="D684" s="61" t="s">
        <v>202</v>
      </c>
      <c r="E684" s="71" t="s">
        <v>295</v>
      </c>
      <c r="F684" s="49">
        <v>220429</v>
      </c>
      <c r="G684" s="67">
        <v>105932188.47</v>
      </c>
      <c r="H684" s="84" t="s">
        <v>357</v>
      </c>
    </row>
    <row r="685" spans="1:8" outlineLevel="2" x14ac:dyDescent="0.2">
      <c r="A685" s="116"/>
      <c r="B685" s="34">
        <v>810099</v>
      </c>
      <c r="C685" s="5" t="s">
        <v>582</v>
      </c>
      <c r="D685" s="62" t="s">
        <v>150</v>
      </c>
      <c r="E685" s="72" t="s">
        <v>295</v>
      </c>
      <c r="F685" s="46">
        <v>219629</v>
      </c>
      <c r="G685" s="56">
        <v>15731956.25</v>
      </c>
      <c r="H685" s="84" t="s">
        <v>357</v>
      </c>
    </row>
    <row r="686" spans="1:8" hidden="1" outlineLevel="2" x14ac:dyDescent="0.2">
      <c r="A686" s="116"/>
      <c r="B686" s="34">
        <v>810099</v>
      </c>
      <c r="C686" s="5" t="s">
        <v>210</v>
      </c>
      <c r="D686" s="62" t="s">
        <v>151</v>
      </c>
      <c r="E686" s="72" t="s">
        <v>347</v>
      </c>
      <c r="F686" s="46">
        <v>0</v>
      </c>
      <c r="G686" s="56">
        <v>0</v>
      </c>
      <c r="H686" s="84" t="s">
        <v>586</v>
      </c>
    </row>
    <row r="687" spans="1:8" outlineLevel="2" x14ac:dyDescent="0.2">
      <c r="A687" s="116"/>
      <c r="B687" s="34">
        <v>810099</v>
      </c>
      <c r="C687" s="5" t="s">
        <v>177</v>
      </c>
      <c r="D687" s="62" t="s">
        <v>152</v>
      </c>
      <c r="E687" s="72" t="s">
        <v>347</v>
      </c>
      <c r="F687" s="46">
        <v>30560</v>
      </c>
      <c r="G687" s="56">
        <v>62252232.219999999</v>
      </c>
      <c r="H687" s="84" t="s">
        <v>357</v>
      </c>
    </row>
    <row r="688" spans="1:8" outlineLevel="2" x14ac:dyDescent="0.2">
      <c r="A688" s="116"/>
      <c r="B688" s="34">
        <v>810099</v>
      </c>
      <c r="C688" s="45" t="s">
        <v>213</v>
      </c>
      <c r="D688" s="62" t="s">
        <v>218</v>
      </c>
      <c r="E688" s="72" t="s">
        <v>347</v>
      </c>
      <c r="F688" s="27">
        <v>8486</v>
      </c>
      <c r="G688" s="68">
        <v>21587859.530000001</v>
      </c>
      <c r="H688" s="84" t="s">
        <v>357</v>
      </c>
    </row>
    <row r="689" spans="1:8" outlineLevel="2" x14ac:dyDescent="0.2">
      <c r="A689" s="116"/>
      <c r="B689" s="34">
        <v>810099</v>
      </c>
      <c r="C689" s="45" t="s">
        <v>178</v>
      </c>
      <c r="D689" s="62" t="s">
        <v>219</v>
      </c>
      <c r="E689" s="72" t="s">
        <v>347</v>
      </c>
      <c r="F689" s="27">
        <v>3439</v>
      </c>
      <c r="G689" s="68">
        <v>21346902.050000001</v>
      </c>
      <c r="H689" s="84" t="s">
        <v>357</v>
      </c>
    </row>
    <row r="690" spans="1:8" outlineLevel="2" x14ac:dyDescent="0.2">
      <c r="A690" s="116"/>
      <c r="B690" s="34">
        <v>810099</v>
      </c>
      <c r="C690" s="45" t="s">
        <v>182</v>
      </c>
      <c r="D690" s="62" t="s">
        <v>220</v>
      </c>
      <c r="E690" s="72" t="s">
        <v>347</v>
      </c>
      <c r="F690" s="27">
        <v>14037</v>
      </c>
      <c r="G690" s="68">
        <v>11292907.83</v>
      </c>
      <c r="H690" s="84" t="s">
        <v>357</v>
      </c>
    </row>
    <row r="691" spans="1:8" outlineLevel="2" x14ac:dyDescent="0.2">
      <c r="A691" s="116"/>
      <c r="B691" s="34">
        <v>810099</v>
      </c>
      <c r="C691" s="45" t="s">
        <v>179</v>
      </c>
      <c r="D691" s="62" t="s">
        <v>221</v>
      </c>
      <c r="E691" s="72" t="s">
        <v>347</v>
      </c>
      <c r="F691" s="27">
        <v>4598</v>
      </c>
      <c r="G691" s="68">
        <v>8024562.8099999996</v>
      </c>
      <c r="H691" s="84" t="s">
        <v>357</v>
      </c>
    </row>
    <row r="692" spans="1:8" hidden="1" outlineLevel="2" x14ac:dyDescent="0.2">
      <c r="A692" s="116"/>
      <c r="B692" s="34">
        <v>810099</v>
      </c>
      <c r="C692" s="45" t="s">
        <v>351</v>
      </c>
      <c r="D692" s="62" t="s">
        <v>222</v>
      </c>
      <c r="E692" s="72" t="s">
        <v>347</v>
      </c>
      <c r="F692" s="27">
        <v>0</v>
      </c>
      <c r="G692" s="68">
        <v>0</v>
      </c>
      <c r="H692" s="84" t="s">
        <v>586</v>
      </c>
    </row>
    <row r="693" spans="1:8" hidden="1" outlineLevel="2" x14ac:dyDescent="0.2">
      <c r="A693" s="116"/>
      <c r="B693" s="34">
        <v>810099</v>
      </c>
      <c r="C693" s="45" t="s">
        <v>350</v>
      </c>
      <c r="D693" s="62" t="s">
        <v>223</v>
      </c>
      <c r="E693" s="72" t="s">
        <v>347</v>
      </c>
      <c r="F693" s="27">
        <v>0</v>
      </c>
      <c r="G693" s="68">
        <v>0</v>
      </c>
      <c r="H693" s="84" t="s">
        <v>586</v>
      </c>
    </row>
    <row r="694" spans="1:8" hidden="1" outlineLevel="2" x14ac:dyDescent="0.2">
      <c r="A694" s="116"/>
      <c r="B694" s="34">
        <v>810099</v>
      </c>
      <c r="C694" s="45" t="s">
        <v>230</v>
      </c>
      <c r="D694" s="62" t="s">
        <v>224</v>
      </c>
      <c r="E694" s="72" t="s">
        <v>347</v>
      </c>
      <c r="F694" s="27">
        <v>0</v>
      </c>
      <c r="G694" s="68">
        <v>0</v>
      </c>
      <c r="H694" s="84" t="s">
        <v>586</v>
      </c>
    </row>
    <row r="695" spans="1:8" hidden="1" outlineLevel="2" x14ac:dyDescent="0.2">
      <c r="A695" s="116"/>
      <c r="B695" s="34">
        <v>810099</v>
      </c>
      <c r="C695" s="83" t="s">
        <v>538</v>
      </c>
      <c r="D695" s="62" t="s">
        <v>537</v>
      </c>
      <c r="E695" s="72" t="s">
        <v>347</v>
      </c>
      <c r="F695" s="27">
        <v>0</v>
      </c>
      <c r="G695" s="68">
        <v>0</v>
      </c>
      <c r="H695" s="84" t="s">
        <v>586</v>
      </c>
    </row>
    <row r="696" spans="1:8" ht="13.5" outlineLevel="2" thickBot="1" x14ac:dyDescent="0.25">
      <c r="A696" s="116"/>
      <c r="B696" s="34">
        <v>810099</v>
      </c>
      <c r="C696" s="5" t="s">
        <v>353</v>
      </c>
      <c r="D696" s="62" t="s">
        <v>153</v>
      </c>
      <c r="E696" s="72" t="s">
        <v>347</v>
      </c>
      <c r="F696" s="46">
        <v>800</v>
      </c>
      <c r="G696" s="56">
        <v>27948000</v>
      </c>
      <c r="H696" s="84" t="s">
        <v>357</v>
      </c>
    </row>
    <row r="697" spans="1:8" ht="13.5" hidden="1" outlineLevel="2" thickBot="1" x14ac:dyDescent="0.25">
      <c r="A697" s="116"/>
      <c r="B697" s="34">
        <v>810099</v>
      </c>
      <c r="C697" s="5" t="s">
        <v>581</v>
      </c>
      <c r="D697" s="62" t="s">
        <v>183</v>
      </c>
      <c r="E697" s="72" t="s">
        <v>295</v>
      </c>
      <c r="F697" s="46">
        <v>0</v>
      </c>
      <c r="G697" s="56">
        <v>0</v>
      </c>
      <c r="H697" s="84" t="s">
        <v>586</v>
      </c>
    </row>
    <row r="698" spans="1:8" outlineLevel="1" x14ac:dyDescent="0.2">
      <c r="A698" s="93">
        <v>810100</v>
      </c>
      <c r="B698" s="36">
        <v>810100</v>
      </c>
      <c r="C698" s="37" t="s">
        <v>103</v>
      </c>
      <c r="D698" s="61" t="s">
        <v>202</v>
      </c>
      <c r="E698" s="71" t="s">
        <v>347</v>
      </c>
      <c r="F698" s="49">
        <v>17460</v>
      </c>
      <c r="G698" s="67">
        <v>102802778.87</v>
      </c>
      <c r="H698" s="84" t="s">
        <v>357</v>
      </c>
    </row>
    <row r="699" spans="1:8" hidden="1" outlineLevel="2" x14ac:dyDescent="0.2">
      <c r="A699" s="94"/>
      <c r="B699" s="34">
        <v>810100</v>
      </c>
      <c r="C699" s="5" t="s">
        <v>582</v>
      </c>
      <c r="D699" s="58" t="s">
        <v>150</v>
      </c>
      <c r="E699" s="72" t="s">
        <v>347</v>
      </c>
      <c r="F699" s="46">
        <v>0</v>
      </c>
      <c r="G699" s="56">
        <v>0</v>
      </c>
      <c r="H699" s="84" t="s">
        <v>586</v>
      </c>
    </row>
    <row r="700" spans="1:8" ht="13.5" outlineLevel="2" thickBot="1" x14ac:dyDescent="0.25">
      <c r="A700" s="94"/>
      <c r="B700" s="34">
        <v>810100</v>
      </c>
      <c r="C700" s="5" t="s">
        <v>210</v>
      </c>
      <c r="D700" s="62" t="s">
        <v>151</v>
      </c>
      <c r="E700" s="72" t="s">
        <v>347</v>
      </c>
      <c r="F700" s="46">
        <v>17460</v>
      </c>
      <c r="G700" s="56">
        <v>102802778.87</v>
      </c>
      <c r="H700" s="84" t="s">
        <v>357</v>
      </c>
    </row>
    <row r="701" spans="1:8" ht="13.5" hidden="1" outlineLevel="2" thickBot="1" x14ac:dyDescent="0.25">
      <c r="A701" s="94"/>
      <c r="B701" s="34">
        <v>810100</v>
      </c>
      <c r="C701" s="5" t="s">
        <v>177</v>
      </c>
      <c r="D701" s="62" t="s">
        <v>152</v>
      </c>
      <c r="E701" s="72" t="s">
        <v>347</v>
      </c>
      <c r="F701" s="46">
        <v>0</v>
      </c>
      <c r="G701" s="56">
        <v>0</v>
      </c>
      <c r="H701" s="84" t="s">
        <v>586</v>
      </c>
    </row>
    <row r="702" spans="1:8" ht="13.5" hidden="1" outlineLevel="2" thickBot="1" x14ac:dyDescent="0.25">
      <c r="A702" s="94"/>
      <c r="B702" s="34">
        <v>810100</v>
      </c>
      <c r="C702" s="45" t="s">
        <v>213</v>
      </c>
      <c r="D702" s="62" t="s">
        <v>218</v>
      </c>
      <c r="E702" s="72" t="s">
        <v>347</v>
      </c>
      <c r="F702" s="27">
        <v>0</v>
      </c>
      <c r="G702" s="68">
        <v>0</v>
      </c>
      <c r="H702" s="84" t="s">
        <v>586</v>
      </c>
    </row>
    <row r="703" spans="1:8" ht="13.5" hidden="1" outlineLevel="2" thickBot="1" x14ac:dyDescent="0.25">
      <c r="A703" s="94"/>
      <c r="B703" s="34">
        <v>810100</v>
      </c>
      <c r="C703" s="45" t="s">
        <v>178</v>
      </c>
      <c r="D703" s="62" t="s">
        <v>219</v>
      </c>
      <c r="E703" s="72" t="s">
        <v>347</v>
      </c>
      <c r="F703" s="27">
        <v>0</v>
      </c>
      <c r="G703" s="68">
        <v>0</v>
      </c>
      <c r="H703" s="84" t="s">
        <v>586</v>
      </c>
    </row>
    <row r="704" spans="1:8" ht="13.5" hidden="1" outlineLevel="2" thickBot="1" x14ac:dyDescent="0.25">
      <c r="A704" s="94"/>
      <c r="B704" s="34">
        <v>810100</v>
      </c>
      <c r="C704" s="45" t="s">
        <v>182</v>
      </c>
      <c r="D704" s="62" t="s">
        <v>220</v>
      </c>
      <c r="E704" s="72" t="s">
        <v>347</v>
      </c>
      <c r="F704" s="27">
        <v>0</v>
      </c>
      <c r="G704" s="68">
        <v>0</v>
      </c>
      <c r="H704" s="84" t="s">
        <v>586</v>
      </c>
    </row>
    <row r="705" spans="1:8" ht="13.5" hidden="1" outlineLevel="2" thickBot="1" x14ac:dyDescent="0.25">
      <c r="A705" s="94"/>
      <c r="B705" s="34">
        <v>810100</v>
      </c>
      <c r="C705" s="45" t="s">
        <v>179</v>
      </c>
      <c r="D705" s="62" t="s">
        <v>221</v>
      </c>
      <c r="E705" s="72" t="s">
        <v>347</v>
      </c>
      <c r="F705" s="27">
        <v>0</v>
      </c>
      <c r="G705" s="68">
        <v>0</v>
      </c>
      <c r="H705" s="84" t="s">
        <v>586</v>
      </c>
    </row>
    <row r="706" spans="1:8" ht="13.5" hidden="1" outlineLevel="2" thickBot="1" x14ac:dyDescent="0.25">
      <c r="A706" s="94"/>
      <c r="B706" s="34">
        <v>810100</v>
      </c>
      <c r="C706" s="45" t="s">
        <v>351</v>
      </c>
      <c r="D706" s="62" t="s">
        <v>222</v>
      </c>
      <c r="E706" s="72" t="s">
        <v>347</v>
      </c>
      <c r="F706" s="27">
        <v>0</v>
      </c>
      <c r="G706" s="68">
        <v>0</v>
      </c>
      <c r="H706" s="84" t="s">
        <v>586</v>
      </c>
    </row>
    <row r="707" spans="1:8" ht="13.5" hidden="1" outlineLevel="2" thickBot="1" x14ac:dyDescent="0.25">
      <c r="A707" s="94"/>
      <c r="B707" s="34">
        <v>810100</v>
      </c>
      <c r="C707" s="45" t="s">
        <v>350</v>
      </c>
      <c r="D707" s="62" t="s">
        <v>223</v>
      </c>
      <c r="E707" s="72" t="s">
        <v>347</v>
      </c>
      <c r="F707" s="27">
        <v>0</v>
      </c>
      <c r="G707" s="68">
        <v>0</v>
      </c>
      <c r="H707" s="84" t="s">
        <v>586</v>
      </c>
    </row>
    <row r="708" spans="1:8" ht="13.5" hidden="1" outlineLevel="2" thickBot="1" x14ac:dyDescent="0.25">
      <c r="A708" s="94"/>
      <c r="B708" s="34">
        <v>810100</v>
      </c>
      <c r="C708" s="45" t="s">
        <v>230</v>
      </c>
      <c r="D708" s="62" t="s">
        <v>224</v>
      </c>
      <c r="E708" s="72" t="s">
        <v>347</v>
      </c>
      <c r="F708" s="27">
        <v>0</v>
      </c>
      <c r="G708" s="68">
        <v>0</v>
      </c>
      <c r="H708" s="84" t="s">
        <v>586</v>
      </c>
    </row>
    <row r="709" spans="1:8" ht="13.5" hidden="1" outlineLevel="2" thickBot="1" x14ac:dyDescent="0.25">
      <c r="A709" s="94"/>
      <c r="B709" s="34">
        <v>810100</v>
      </c>
      <c r="C709" s="83" t="s">
        <v>538</v>
      </c>
      <c r="D709" s="62" t="s">
        <v>537</v>
      </c>
      <c r="E709" s="72" t="s">
        <v>347</v>
      </c>
      <c r="F709" s="27">
        <v>0</v>
      </c>
      <c r="G709" s="68">
        <v>0</v>
      </c>
      <c r="H709" s="84" t="s">
        <v>586</v>
      </c>
    </row>
    <row r="710" spans="1:8" ht="13.5" hidden="1" outlineLevel="2" thickBot="1" x14ac:dyDescent="0.25">
      <c r="A710" s="94"/>
      <c r="B710" s="34">
        <v>810100</v>
      </c>
      <c r="C710" s="5" t="s">
        <v>353</v>
      </c>
      <c r="D710" s="62" t="s">
        <v>153</v>
      </c>
      <c r="E710" s="72" t="s">
        <v>347</v>
      </c>
      <c r="F710" s="46">
        <v>0</v>
      </c>
      <c r="G710" s="56">
        <v>0</v>
      </c>
      <c r="H710" s="84" t="s">
        <v>586</v>
      </c>
    </row>
    <row r="711" spans="1:8" ht="13.5" hidden="1" outlineLevel="2" thickBot="1" x14ac:dyDescent="0.25">
      <c r="A711" s="95"/>
      <c r="B711" s="34">
        <v>810100</v>
      </c>
      <c r="C711" s="5" t="s">
        <v>581</v>
      </c>
      <c r="D711" s="62" t="s">
        <v>183</v>
      </c>
      <c r="E711" s="72" t="s">
        <v>347</v>
      </c>
      <c r="F711" s="46">
        <v>0</v>
      </c>
      <c r="G711" s="56">
        <v>0</v>
      </c>
      <c r="H711" s="84" t="s">
        <v>586</v>
      </c>
    </row>
    <row r="712" spans="1:8" outlineLevel="1" x14ac:dyDescent="0.2">
      <c r="A712" s="89">
        <v>810101</v>
      </c>
      <c r="B712" s="36">
        <v>810101</v>
      </c>
      <c r="C712" s="37" t="s">
        <v>104</v>
      </c>
      <c r="D712" s="61" t="s">
        <v>202</v>
      </c>
      <c r="E712" s="71" t="s">
        <v>347</v>
      </c>
      <c r="F712" s="49">
        <v>11057</v>
      </c>
      <c r="G712" s="67">
        <v>125915175.26000001</v>
      </c>
      <c r="H712" s="84" t="s">
        <v>357</v>
      </c>
    </row>
    <row r="713" spans="1:8" outlineLevel="2" x14ac:dyDescent="0.2">
      <c r="A713" s="90"/>
      <c r="B713" s="34">
        <v>810101</v>
      </c>
      <c r="C713" s="5" t="s">
        <v>582</v>
      </c>
      <c r="D713" s="62" t="s">
        <v>150</v>
      </c>
      <c r="E713" s="72" t="s">
        <v>347</v>
      </c>
      <c r="F713" s="46">
        <v>11057</v>
      </c>
      <c r="G713" s="56">
        <v>41627206.829999998</v>
      </c>
      <c r="H713" s="84" t="s">
        <v>357</v>
      </c>
    </row>
    <row r="714" spans="1:8" hidden="1" outlineLevel="2" x14ac:dyDescent="0.2">
      <c r="A714" s="90"/>
      <c r="B714" s="34">
        <v>810101</v>
      </c>
      <c r="C714" s="5" t="s">
        <v>210</v>
      </c>
      <c r="D714" s="62" t="s">
        <v>151</v>
      </c>
      <c r="E714" s="72" t="s">
        <v>347</v>
      </c>
      <c r="F714" s="46">
        <v>0</v>
      </c>
      <c r="G714" s="56">
        <v>0</v>
      </c>
      <c r="H714" s="84" t="s">
        <v>586</v>
      </c>
    </row>
    <row r="715" spans="1:8" outlineLevel="2" x14ac:dyDescent="0.2">
      <c r="A715" s="90"/>
      <c r="B715" s="34">
        <v>810101</v>
      </c>
      <c r="C715" s="5" t="s">
        <v>177</v>
      </c>
      <c r="D715" s="62" t="s">
        <v>152</v>
      </c>
      <c r="E715" s="72" t="s">
        <v>347</v>
      </c>
      <c r="F715" s="46">
        <v>10754</v>
      </c>
      <c r="G715" s="56">
        <v>84287968.430000007</v>
      </c>
      <c r="H715" s="84" t="s">
        <v>357</v>
      </c>
    </row>
    <row r="716" spans="1:8" outlineLevel="2" x14ac:dyDescent="0.2">
      <c r="A716" s="90"/>
      <c r="B716" s="34">
        <v>810101</v>
      </c>
      <c r="C716" s="45" t="s">
        <v>213</v>
      </c>
      <c r="D716" s="62" t="s">
        <v>218</v>
      </c>
      <c r="E716" s="72" t="s">
        <v>347</v>
      </c>
      <c r="F716" s="27">
        <v>5073</v>
      </c>
      <c r="G716" s="68">
        <v>60519502.740000002</v>
      </c>
      <c r="H716" s="84" t="s">
        <v>357</v>
      </c>
    </row>
    <row r="717" spans="1:8" hidden="1" outlineLevel="2" x14ac:dyDescent="0.2">
      <c r="A717" s="90"/>
      <c r="B717" s="34">
        <v>810101</v>
      </c>
      <c r="C717" s="45" t="s">
        <v>178</v>
      </c>
      <c r="D717" s="62" t="s">
        <v>219</v>
      </c>
      <c r="E717" s="72" t="s">
        <v>347</v>
      </c>
      <c r="F717" s="27">
        <v>0</v>
      </c>
      <c r="G717" s="68">
        <v>0</v>
      </c>
      <c r="H717" s="84" t="s">
        <v>586</v>
      </c>
    </row>
    <row r="718" spans="1:8" outlineLevel="2" x14ac:dyDescent="0.2">
      <c r="A718" s="90"/>
      <c r="B718" s="34">
        <v>810101</v>
      </c>
      <c r="C718" s="45" t="s">
        <v>182</v>
      </c>
      <c r="D718" s="62" t="s">
        <v>220</v>
      </c>
      <c r="E718" s="72" t="s">
        <v>347</v>
      </c>
      <c r="F718" s="27">
        <v>494</v>
      </c>
      <c r="G718" s="68">
        <v>620673.79</v>
      </c>
      <c r="H718" s="84" t="s">
        <v>357</v>
      </c>
    </row>
    <row r="719" spans="1:8" outlineLevel="3" x14ac:dyDescent="0.2">
      <c r="A719" s="90"/>
      <c r="B719" s="34">
        <v>810101</v>
      </c>
      <c r="C719" s="19" t="s">
        <v>179</v>
      </c>
      <c r="D719" s="62" t="s">
        <v>221</v>
      </c>
      <c r="E719" s="72" t="s">
        <v>347</v>
      </c>
      <c r="F719" s="27">
        <v>2730</v>
      </c>
      <c r="G719" s="68">
        <v>4732323.82</v>
      </c>
      <c r="H719" s="84" t="s">
        <v>357</v>
      </c>
    </row>
    <row r="720" spans="1:8" outlineLevel="3" x14ac:dyDescent="0.2">
      <c r="A720" s="91"/>
      <c r="B720" s="34">
        <v>810101</v>
      </c>
      <c r="C720" s="45" t="s">
        <v>351</v>
      </c>
      <c r="D720" s="62" t="s">
        <v>222</v>
      </c>
      <c r="E720" s="72" t="s">
        <v>347</v>
      </c>
      <c r="F720" s="27">
        <v>807</v>
      </c>
      <c r="G720" s="68">
        <v>11843101.710000001</v>
      </c>
      <c r="H720" s="84" t="s">
        <v>357</v>
      </c>
    </row>
    <row r="721" spans="1:8" ht="13.5" outlineLevel="3" thickBot="1" x14ac:dyDescent="0.25">
      <c r="A721" s="91"/>
      <c r="B721" s="34">
        <v>810101</v>
      </c>
      <c r="C721" s="45" t="s">
        <v>350</v>
      </c>
      <c r="D721" s="62" t="s">
        <v>223</v>
      </c>
      <c r="E721" s="72" t="s">
        <v>347</v>
      </c>
      <c r="F721" s="27">
        <v>1650</v>
      </c>
      <c r="G721" s="68">
        <v>6572366.3700000001</v>
      </c>
      <c r="H721" s="84" t="s">
        <v>357</v>
      </c>
    </row>
    <row r="722" spans="1:8" ht="13.5" hidden="1" outlineLevel="3" thickBot="1" x14ac:dyDescent="0.25">
      <c r="A722" s="91"/>
      <c r="B722" s="34">
        <v>810101</v>
      </c>
      <c r="C722" s="45" t="s">
        <v>230</v>
      </c>
      <c r="D722" s="62" t="s">
        <v>224</v>
      </c>
      <c r="E722" s="72" t="s">
        <v>347</v>
      </c>
      <c r="F722" s="27">
        <v>0</v>
      </c>
      <c r="G722" s="68">
        <v>0</v>
      </c>
      <c r="H722" s="84" t="s">
        <v>586</v>
      </c>
    </row>
    <row r="723" spans="1:8" ht="13.5" hidden="1" outlineLevel="3" thickBot="1" x14ac:dyDescent="0.25">
      <c r="A723" s="91"/>
      <c r="B723" s="34">
        <v>810101</v>
      </c>
      <c r="C723" s="83" t="s">
        <v>538</v>
      </c>
      <c r="D723" s="62" t="s">
        <v>537</v>
      </c>
      <c r="E723" s="72" t="s">
        <v>347</v>
      </c>
      <c r="F723" s="27">
        <v>0</v>
      </c>
      <c r="G723" s="68">
        <v>0</v>
      </c>
      <c r="H723" s="84" t="s">
        <v>586</v>
      </c>
    </row>
    <row r="724" spans="1:8" ht="13.5" hidden="1" outlineLevel="3" thickBot="1" x14ac:dyDescent="0.25">
      <c r="A724" s="91"/>
      <c r="B724" s="34">
        <v>810101</v>
      </c>
      <c r="C724" s="5" t="s">
        <v>353</v>
      </c>
      <c r="D724" s="62" t="s">
        <v>153</v>
      </c>
      <c r="E724" s="72" t="s">
        <v>347</v>
      </c>
      <c r="F724" s="46">
        <v>0</v>
      </c>
      <c r="G724" s="56">
        <v>0</v>
      </c>
      <c r="H724" s="84" t="s">
        <v>586</v>
      </c>
    </row>
    <row r="725" spans="1:8" ht="13.5" hidden="1" outlineLevel="3" thickBot="1" x14ac:dyDescent="0.25">
      <c r="A725" s="92"/>
      <c r="B725" s="35">
        <v>810101</v>
      </c>
      <c r="C725" s="5" t="s">
        <v>581</v>
      </c>
      <c r="D725" s="62" t="s">
        <v>183</v>
      </c>
      <c r="E725" s="72" t="s">
        <v>347</v>
      </c>
      <c r="F725" s="46">
        <v>0</v>
      </c>
      <c r="G725" s="56">
        <v>0</v>
      </c>
      <c r="H725" s="84" t="s">
        <v>586</v>
      </c>
    </row>
    <row r="726" spans="1:8" outlineLevel="1" x14ac:dyDescent="0.2">
      <c r="A726" s="93">
        <v>810103</v>
      </c>
      <c r="B726" s="36">
        <v>810103</v>
      </c>
      <c r="C726" s="37" t="s">
        <v>105</v>
      </c>
      <c r="D726" s="61" t="s">
        <v>202</v>
      </c>
      <c r="E726" s="71" t="s">
        <v>347</v>
      </c>
      <c r="F726" s="49">
        <v>10826</v>
      </c>
      <c r="G726" s="67">
        <v>29048790.77</v>
      </c>
      <c r="H726" s="84" t="s">
        <v>357</v>
      </c>
    </row>
    <row r="727" spans="1:8" ht="13.5" outlineLevel="2" thickBot="1" x14ac:dyDescent="0.25">
      <c r="A727" s="94"/>
      <c r="B727" s="34">
        <v>810103</v>
      </c>
      <c r="C727" s="5" t="s">
        <v>582</v>
      </c>
      <c r="D727" s="62" t="s">
        <v>150</v>
      </c>
      <c r="E727" s="72" t="s">
        <v>347</v>
      </c>
      <c r="F727" s="46">
        <v>10826</v>
      </c>
      <c r="G727" s="56">
        <v>29048790.77</v>
      </c>
      <c r="H727" s="84" t="s">
        <v>357</v>
      </c>
    </row>
    <row r="728" spans="1:8" ht="13.5" hidden="1" outlineLevel="2" thickBot="1" x14ac:dyDescent="0.25">
      <c r="A728" s="94"/>
      <c r="B728" s="34">
        <v>810103</v>
      </c>
      <c r="C728" s="5" t="s">
        <v>210</v>
      </c>
      <c r="D728" s="62" t="s">
        <v>151</v>
      </c>
      <c r="E728" s="72" t="s">
        <v>347</v>
      </c>
      <c r="F728" s="46">
        <v>0</v>
      </c>
      <c r="G728" s="56">
        <v>0</v>
      </c>
      <c r="H728" s="84" t="s">
        <v>586</v>
      </c>
    </row>
    <row r="729" spans="1:8" ht="13.5" hidden="1" outlineLevel="2" thickBot="1" x14ac:dyDescent="0.25">
      <c r="A729" s="94"/>
      <c r="B729" s="34">
        <v>810103</v>
      </c>
      <c r="C729" s="5" t="s">
        <v>177</v>
      </c>
      <c r="D729" s="62" t="s">
        <v>152</v>
      </c>
      <c r="E729" s="72" t="s">
        <v>347</v>
      </c>
      <c r="F729" s="46">
        <v>0</v>
      </c>
      <c r="G729" s="56">
        <v>0</v>
      </c>
      <c r="H729" s="84" t="s">
        <v>586</v>
      </c>
    </row>
    <row r="730" spans="1:8" ht="13.5" hidden="1" outlineLevel="2" thickBot="1" x14ac:dyDescent="0.25">
      <c r="A730" s="94"/>
      <c r="B730" s="34">
        <v>810103</v>
      </c>
      <c r="C730" s="45" t="s">
        <v>213</v>
      </c>
      <c r="D730" s="62" t="s">
        <v>218</v>
      </c>
      <c r="E730" s="72" t="s">
        <v>347</v>
      </c>
      <c r="F730" s="27">
        <v>0</v>
      </c>
      <c r="G730" s="68">
        <v>0</v>
      </c>
      <c r="H730" s="84" t="s">
        <v>586</v>
      </c>
    </row>
    <row r="731" spans="1:8" ht="13.5" hidden="1" outlineLevel="2" thickBot="1" x14ac:dyDescent="0.25">
      <c r="A731" s="94"/>
      <c r="B731" s="34">
        <v>810103</v>
      </c>
      <c r="C731" s="45" t="s">
        <v>178</v>
      </c>
      <c r="D731" s="62" t="s">
        <v>219</v>
      </c>
      <c r="E731" s="72" t="s">
        <v>347</v>
      </c>
      <c r="F731" s="27">
        <v>0</v>
      </c>
      <c r="G731" s="68">
        <v>0</v>
      </c>
      <c r="H731" s="84" t="s">
        <v>586</v>
      </c>
    </row>
    <row r="732" spans="1:8" ht="13.5" hidden="1" outlineLevel="2" collapsed="1" thickBot="1" x14ac:dyDescent="0.25">
      <c r="A732" s="94"/>
      <c r="B732" s="34">
        <v>810103</v>
      </c>
      <c r="C732" s="45" t="s">
        <v>182</v>
      </c>
      <c r="D732" s="62" t="s">
        <v>220</v>
      </c>
      <c r="E732" s="72" t="s">
        <v>347</v>
      </c>
      <c r="F732" s="27">
        <v>0</v>
      </c>
      <c r="G732" s="68">
        <v>0</v>
      </c>
      <c r="H732" s="84" t="s">
        <v>586</v>
      </c>
    </row>
    <row r="733" spans="1:8" ht="13.5" hidden="1" outlineLevel="3" thickBot="1" x14ac:dyDescent="0.25">
      <c r="A733" s="94"/>
      <c r="B733" s="34">
        <v>810103</v>
      </c>
      <c r="C733" s="19" t="s">
        <v>179</v>
      </c>
      <c r="D733" s="62" t="s">
        <v>221</v>
      </c>
      <c r="E733" s="72" t="s">
        <v>347</v>
      </c>
      <c r="F733" s="27">
        <v>0</v>
      </c>
      <c r="G733" s="68">
        <v>0</v>
      </c>
      <c r="H733" s="84" t="s">
        <v>586</v>
      </c>
    </row>
    <row r="734" spans="1:8" ht="13.5" hidden="1" outlineLevel="3" thickBot="1" x14ac:dyDescent="0.25">
      <c r="A734" s="94"/>
      <c r="B734" s="34">
        <v>810103</v>
      </c>
      <c r="C734" s="45" t="s">
        <v>351</v>
      </c>
      <c r="D734" s="62" t="s">
        <v>222</v>
      </c>
      <c r="E734" s="72" t="s">
        <v>347</v>
      </c>
      <c r="F734" s="27">
        <v>0</v>
      </c>
      <c r="G734" s="68">
        <v>0</v>
      </c>
      <c r="H734" s="84" t="s">
        <v>586</v>
      </c>
    </row>
    <row r="735" spans="1:8" ht="13.5" hidden="1" outlineLevel="3" thickBot="1" x14ac:dyDescent="0.25">
      <c r="A735" s="94"/>
      <c r="B735" s="34">
        <v>810103</v>
      </c>
      <c r="C735" s="45" t="s">
        <v>350</v>
      </c>
      <c r="D735" s="62" t="s">
        <v>223</v>
      </c>
      <c r="E735" s="72" t="s">
        <v>347</v>
      </c>
      <c r="F735" s="27">
        <v>0</v>
      </c>
      <c r="G735" s="68">
        <v>0</v>
      </c>
      <c r="H735" s="84" t="s">
        <v>586</v>
      </c>
    </row>
    <row r="736" spans="1:8" ht="13.5" hidden="1" outlineLevel="3" thickBot="1" x14ac:dyDescent="0.25">
      <c r="A736" s="94"/>
      <c r="B736" s="34">
        <v>810103</v>
      </c>
      <c r="C736" s="45" t="s">
        <v>230</v>
      </c>
      <c r="D736" s="62" t="s">
        <v>224</v>
      </c>
      <c r="E736" s="72" t="s">
        <v>347</v>
      </c>
      <c r="F736" s="27">
        <v>0</v>
      </c>
      <c r="G736" s="68">
        <v>0</v>
      </c>
      <c r="H736" s="84" t="s">
        <v>586</v>
      </c>
    </row>
    <row r="737" spans="1:8" ht="13.5" hidden="1" outlineLevel="3" thickBot="1" x14ac:dyDescent="0.25">
      <c r="A737" s="94"/>
      <c r="B737" s="34">
        <v>810103</v>
      </c>
      <c r="C737" s="83" t="s">
        <v>538</v>
      </c>
      <c r="D737" s="62" t="s">
        <v>537</v>
      </c>
      <c r="E737" s="72" t="s">
        <v>347</v>
      </c>
      <c r="F737" s="27">
        <v>0</v>
      </c>
      <c r="G737" s="68">
        <v>0</v>
      </c>
      <c r="H737" s="84" t="s">
        <v>586</v>
      </c>
    </row>
    <row r="738" spans="1:8" ht="13.5" hidden="1" outlineLevel="3" thickBot="1" x14ac:dyDescent="0.25">
      <c r="A738" s="94"/>
      <c r="B738" s="34">
        <v>810103</v>
      </c>
      <c r="C738" s="5" t="s">
        <v>353</v>
      </c>
      <c r="D738" s="62" t="s">
        <v>153</v>
      </c>
      <c r="E738" s="72" t="s">
        <v>347</v>
      </c>
      <c r="F738" s="46">
        <v>0</v>
      </c>
      <c r="G738" s="56">
        <v>0</v>
      </c>
      <c r="H738" s="84" t="s">
        <v>586</v>
      </c>
    </row>
    <row r="739" spans="1:8" ht="13.5" hidden="1" outlineLevel="3" thickBot="1" x14ac:dyDescent="0.25">
      <c r="A739" s="95"/>
      <c r="B739" s="35">
        <v>810103</v>
      </c>
      <c r="C739" s="5" t="s">
        <v>581</v>
      </c>
      <c r="D739" s="62" t="s">
        <v>183</v>
      </c>
      <c r="E739" s="72" t="s">
        <v>347</v>
      </c>
      <c r="F739" s="46">
        <v>0</v>
      </c>
      <c r="G739" s="56">
        <v>0</v>
      </c>
      <c r="H739" s="84" t="s">
        <v>586</v>
      </c>
    </row>
    <row r="740" spans="1:8" outlineLevel="1" x14ac:dyDescent="0.2">
      <c r="A740" s="89">
        <v>810104</v>
      </c>
      <c r="B740" s="36">
        <v>810104</v>
      </c>
      <c r="C740" s="37" t="s">
        <v>106</v>
      </c>
      <c r="D740" s="61" t="s">
        <v>202</v>
      </c>
      <c r="E740" s="71" t="s">
        <v>347</v>
      </c>
      <c r="F740" s="49">
        <v>0</v>
      </c>
      <c r="G740" s="67">
        <v>69942599.400000006</v>
      </c>
      <c r="H740" s="84" t="s">
        <v>357</v>
      </c>
    </row>
    <row r="741" spans="1:8" hidden="1" outlineLevel="2" x14ac:dyDescent="0.2">
      <c r="A741" s="90"/>
      <c r="B741" s="34">
        <v>810104</v>
      </c>
      <c r="C741" s="5" t="s">
        <v>582</v>
      </c>
      <c r="D741" s="62" t="s">
        <v>150</v>
      </c>
      <c r="E741" s="72" t="s">
        <v>347</v>
      </c>
      <c r="F741" s="46">
        <v>0</v>
      </c>
      <c r="G741" s="56">
        <v>0</v>
      </c>
      <c r="H741" s="84" t="s">
        <v>586</v>
      </c>
    </row>
    <row r="742" spans="1:8" hidden="1" outlineLevel="2" x14ac:dyDescent="0.2">
      <c r="A742" s="90"/>
      <c r="B742" s="34">
        <v>810104</v>
      </c>
      <c r="C742" s="5" t="s">
        <v>210</v>
      </c>
      <c r="D742" s="62" t="s">
        <v>151</v>
      </c>
      <c r="E742" s="72" t="s">
        <v>347</v>
      </c>
      <c r="F742" s="46">
        <v>0</v>
      </c>
      <c r="G742" s="56">
        <v>0</v>
      </c>
      <c r="H742" s="84" t="s">
        <v>586</v>
      </c>
    </row>
    <row r="743" spans="1:8" outlineLevel="2" x14ac:dyDescent="0.2">
      <c r="A743" s="90"/>
      <c r="B743" s="34">
        <v>810104</v>
      </c>
      <c r="C743" s="5" t="s">
        <v>177</v>
      </c>
      <c r="D743" s="62" t="s">
        <v>152</v>
      </c>
      <c r="E743" s="72" t="s">
        <v>347</v>
      </c>
      <c r="F743" s="46">
        <v>21949</v>
      </c>
      <c r="G743" s="56">
        <v>69942599.400000006</v>
      </c>
      <c r="H743" s="84" t="s">
        <v>357</v>
      </c>
    </row>
    <row r="744" spans="1:8" outlineLevel="2" x14ac:dyDescent="0.2">
      <c r="A744" s="90"/>
      <c r="B744" s="34">
        <v>810104</v>
      </c>
      <c r="C744" s="45" t="s">
        <v>213</v>
      </c>
      <c r="D744" s="62" t="s">
        <v>218</v>
      </c>
      <c r="E744" s="72" t="s">
        <v>347</v>
      </c>
      <c r="F744" s="27">
        <v>11504</v>
      </c>
      <c r="G744" s="68">
        <v>28372996.290000003</v>
      </c>
      <c r="H744" s="84" t="s">
        <v>357</v>
      </c>
    </row>
    <row r="745" spans="1:8" outlineLevel="2" x14ac:dyDescent="0.2">
      <c r="A745" s="90"/>
      <c r="B745" s="34">
        <v>810104</v>
      </c>
      <c r="C745" s="45" t="s">
        <v>178</v>
      </c>
      <c r="D745" s="62" t="s">
        <v>219</v>
      </c>
      <c r="E745" s="72" t="s">
        <v>347</v>
      </c>
      <c r="F745" s="27">
        <v>3335</v>
      </c>
      <c r="G745" s="68">
        <v>22614346.370000001</v>
      </c>
      <c r="H745" s="84" t="s">
        <v>357</v>
      </c>
    </row>
    <row r="746" spans="1:8" outlineLevel="2" x14ac:dyDescent="0.2">
      <c r="A746" s="90"/>
      <c r="B746" s="34">
        <v>810104</v>
      </c>
      <c r="C746" s="45" t="s">
        <v>182</v>
      </c>
      <c r="D746" s="62" t="s">
        <v>220</v>
      </c>
      <c r="E746" s="72" t="s">
        <v>347</v>
      </c>
      <c r="F746" s="27">
        <v>800</v>
      </c>
      <c r="G746" s="68">
        <v>720895.21</v>
      </c>
      <c r="H746" s="84" t="s">
        <v>357</v>
      </c>
    </row>
    <row r="747" spans="1:8" outlineLevel="3" x14ac:dyDescent="0.2">
      <c r="A747" s="90"/>
      <c r="B747" s="34">
        <v>810104</v>
      </c>
      <c r="C747" s="19" t="s">
        <v>179</v>
      </c>
      <c r="D747" s="62" t="s">
        <v>221</v>
      </c>
      <c r="E747" s="72" t="s">
        <v>347</v>
      </c>
      <c r="F747" s="27">
        <v>1570</v>
      </c>
      <c r="G747" s="68">
        <v>2765785.51</v>
      </c>
      <c r="H747" s="84" t="s">
        <v>357</v>
      </c>
    </row>
    <row r="748" spans="1:8" hidden="1" outlineLevel="3" x14ac:dyDescent="0.2">
      <c r="A748" s="91"/>
      <c r="B748" s="34">
        <v>810104</v>
      </c>
      <c r="C748" s="45" t="s">
        <v>351</v>
      </c>
      <c r="D748" s="62" t="s">
        <v>222</v>
      </c>
      <c r="E748" s="72" t="s">
        <v>347</v>
      </c>
      <c r="F748" s="27">
        <v>0</v>
      </c>
      <c r="G748" s="68">
        <v>0</v>
      </c>
      <c r="H748" s="84" t="s">
        <v>586</v>
      </c>
    </row>
    <row r="749" spans="1:8" ht="13.5" outlineLevel="3" thickBot="1" x14ac:dyDescent="0.25">
      <c r="A749" s="91"/>
      <c r="B749" s="34">
        <v>810104</v>
      </c>
      <c r="C749" s="45" t="s">
        <v>350</v>
      </c>
      <c r="D749" s="62" t="s">
        <v>223</v>
      </c>
      <c r="E749" s="72" t="s">
        <v>347</v>
      </c>
      <c r="F749" s="27">
        <v>4740</v>
      </c>
      <c r="G749" s="68">
        <v>15468576.019999998</v>
      </c>
      <c r="H749" s="84" t="s">
        <v>357</v>
      </c>
    </row>
    <row r="750" spans="1:8" ht="13.5" hidden="1" outlineLevel="3" thickBot="1" x14ac:dyDescent="0.25">
      <c r="A750" s="91"/>
      <c r="B750" s="34">
        <v>810104</v>
      </c>
      <c r="C750" s="45" t="s">
        <v>230</v>
      </c>
      <c r="D750" s="62" t="s">
        <v>224</v>
      </c>
      <c r="E750" s="72" t="s">
        <v>347</v>
      </c>
      <c r="F750" s="27">
        <v>0</v>
      </c>
      <c r="G750" s="68">
        <v>0</v>
      </c>
      <c r="H750" s="84" t="s">
        <v>586</v>
      </c>
    </row>
    <row r="751" spans="1:8" ht="13.5" hidden="1" outlineLevel="3" thickBot="1" x14ac:dyDescent="0.25">
      <c r="A751" s="91"/>
      <c r="B751" s="34">
        <v>810104</v>
      </c>
      <c r="C751" s="83" t="s">
        <v>538</v>
      </c>
      <c r="D751" s="62" t="s">
        <v>537</v>
      </c>
      <c r="E751" s="72" t="s">
        <v>347</v>
      </c>
      <c r="F751" s="27">
        <v>0</v>
      </c>
      <c r="G751" s="68">
        <v>0</v>
      </c>
      <c r="H751" s="84" t="s">
        <v>586</v>
      </c>
    </row>
    <row r="752" spans="1:8" ht="13.5" hidden="1" outlineLevel="3" thickBot="1" x14ac:dyDescent="0.25">
      <c r="A752" s="91"/>
      <c r="B752" s="34">
        <v>810104</v>
      </c>
      <c r="C752" s="5" t="s">
        <v>353</v>
      </c>
      <c r="D752" s="62" t="s">
        <v>153</v>
      </c>
      <c r="E752" s="72" t="s">
        <v>347</v>
      </c>
      <c r="F752" s="46">
        <v>0</v>
      </c>
      <c r="G752" s="56">
        <v>0</v>
      </c>
      <c r="H752" s="84" t="s">
        <v>586</v>
      </c>
    </row>
    <row r="753" spans="1:8" ht="13.5" hidden="1" outlineLevel="3" thickBot="1" x14ac:dyDescent="0.25">
      <c r="A753" s="92"/>
      <c r="B753" s="35">
        <v>810104</v>
      </c>
      <c r="C753" s="5" t="s">
        <v>581</v>
      </c>
      <c r="D753" s="62" t="s">
        <v>183</v>
      </c>
      <c r="E753" s="72" t="s">
        <v>347</v>
      </c>
      <c r="F753" s="46">
        <v>0</v>
      </c>
      <c r="G753" s="56">
        <v>0</v>
      </c>
      <c r="H753" s="84" t="s">
        <v>586</v>
      </c>
    </row>
    <row r="754" spans="1:8" outlineLevel="1" x14ac:dyDescent="0.2">
      <c r="A754" s="89">
        <v>810106</v>
      </c>
      <c r="B754" s="36">
        <v>810106</v>
      </c>
      <c r="C754" s="37" t="s">
        <v>107</v>
      </c>
      <c r="D754" s="61" t="s">
        <v>202</v>
      </c>
      <c r="E754" s="71" t="s">
        <v>347</v>
      </c>
      <c r="F754" s="49">
        <v>4970</v>
      </c>
      <c r="G754" s="67">
        <v>29937022.780000001</v>
      </c>
      <c r="H754" s="84" t="s">
        <v>357</v>
      </c>
    </row>
    <row r="755" spans="1:8" outlineLevel="2" x14ac:dyDescent="0.2">
      <c r="A755" s="90"/>
      <c r="B755" s="34">
        <v>810106</v>
      </c>
      <c r="C755" s="5" t="s">
        <v>582</v>
      </c>
      <c r="D755" s="62" t="s">
        <v>150</v>
      </c>
      <c r="E755" s="72" t="s">
        <v>347</v>
      </c>
      <c r="F755" s="46">
        <v>4800</v>
      </c>
      <c r="G755" s="56">
        <v>23156489.460000001</v>
      </c>
      <c r="H755" s="84" t="s">
        <v>357</v>
      </c>
    </row>
    <row r="756" spans="1:8" hidden="1" outlineLevel="2" x14ac:dyDescent="0.2">
      <c r="A756" s="90"/>
      <c r="B756" s="34">
        <v>810106</v>
      </c>
      <c r="C756" s="5" t="s">
        <v>210</v>
      </c>
      <c r="D756" s="62" t="s">
        <v>151</v>
      </c>
      <c r="E756" s="72" t="s">
        <v>347</v>
      </c>
      <c r="F756" s="46">
        <v>0</v>
      </c>
      <c r="G756" s="56">
        <v>0</v>
      </c>
      <c r="H756" s="84" t="s">
        <v>586</v>
      </c>
    </row>
    <row r="757" spans="1:8" outlineLevel="2" x14ac:dyDescent="0.2">
      <c r="A757" s="90"/>
      <c r="B757" s="34">
        <v>810106</v>
      </c>
      <c r="C757" s="5" t="s">
        <v>177</v>
      </c>
      <c r="D757" s="62" t="s">
        <v>152</v>
      </c>
      <c r="E757" s="72" t="s">
        <v>347</v>
      </c>
      <c r="F757" s="46">
        <v>1088</v>
      </c>
      <c r="G757" s="56">
        <v>841583.32</v>
      </c>
      <c r="H757" s="84" t="s">
        <v>357</v>
      </c>
    </row>
    <row r="758" spans="1:8" hidden="1" outlineLevel="2" x14ac:dyDescent="0.2">
      <c r="A758" s="90"/>
      <c r="B758" s="34">
        <v>810106</v>
      </c>
      <c r="C758" s="45" t="s">
        <v>213</v>
      </c>
      <c r="D758" s="62" t="s">
        <v>218</v>
      </c>
      <c r="E758" s="72" t="s">
        <v>347</v>
      </c>
      <c r="F758" s="27">
        <v>0</v>
      </c>
      <c r="G758" s="68">
        <v>0</v>
      </c>
      <c r="H758" s="84" t="s">
        <v>586</v>
      </c>
    </row>
    <row r="759" spans="1:8" hidden="1" outlineLevel="2" x14ac:dyDescent="0.2">
      <c r="A759" s="90"/>
      <c r="B759" s="34">
        <v>810106</v>
      </c>
      <c r="C759" s="45" t="s">
        <v>178</v>
      </c>
      <c r="D759" s="62" t="s">
        <v>219</v>
      </c>
      <c r="E759" s="72" t="s">
        <v>347</v>
      </c>
      <c r="F759" s="27">
        <v>0</v>
      </c>
      <c r="G759" s="68">
        <v>0</v>
      </c>
      <c r="H759" s="84" t="s">
        <v>586</v>
      </c>
    </row>
    <row r="760" spans="1:8" outlineLevel="2" x14ac:dyDescent="0.2">
      <c r="A760" s="90"/>
      <c r="B760" s="34">
        <v>810106</v>
      </c>
      <c r="C760" s="45" t="s">
        <v>182</v>
      </c>
      <c r="D760" s="62" t="s">
        <v>220</v>
      </c>
      <c r="E760" s="72" t="s">
        <v>347</v>
      </c>
      <c r="F760" s="27">
        <v>1088</v>
      </c>
      <c r="G760" s="68">
        <v>841583.32</v>
      </c>
      <c r="H760" s="84" t="s">
        <v>357</v>
      </c>
    </row>
    <row r="761" spans="1:8" hidden="1" outlineLevel="3" x14ac:dyDescent="0.2">
      <c r="A761" s="90"/>
      <c r="B761" s="34">
        <v>810106</v>
      </c>
      <c r="C761" s="19" t="s">
        <v>179</v>
      </c>
      <c r="D761" s="62" t="s">
        <v>221</v>
      </c>
      <c r="E761" s="72" t="s">
        <v>347</v>
      </c>
      <c r="F761" s="27">
        <v>0</v>
      </c>
      <c r="G761" s="68">
        <v>0</v>
      </c>
      <c r="H761" s="84" t="s">
        <v>586</v>
      </c>
    </row>
    <row r="762" spans="1:8" hidden="1" outlineLevel="3" x14ac:dyDescent="0.2">
      <c r="A762" s="91"/>
      <c r="B762" s="34">
        <v>810106</v>
      </c>
      <c r="C762" s="45" t="s">
        <v>351</v>
      </c>
      <c r="D762" s="62" t="s">
        <v>222</v>
      </c>
      <c r="E762" s="72" t="s">
        <v>347</v>
      </c>
      <c r="F762" s="27">
        <v>0</v>
      </c>
      <c r="G762" s="68">
        <v>0</v>
      </c>
      <c r="H762" s="84" t="s">
        <v>586</v>
      </c>
    </row>
    <row r="763" spans="1:8" hidden="1" outlineLevel="3" x14ac:dyDescent="0.2">
      <c r="A763" s="91"/>
      <c r="B763" s="34">
        <v>810106</v>
      </c>
      <c r="C763" s="45" t="s">
        <v>350</v>
      </c>
      <c r="D763" s="62" t="s">
        <v>223</v>
      </c>
      <c r="E763" s="72" t="s">
        <v>347</v>
      </c>
      <c r="F763" s="27">
        <v>0</v>
      </c>
      <c r="G763" s="68">
        <v>0</v>
      </c>
      <c r="H763" s="84" t="s">
        <v>586</v>
      </c>
    </row>
    <row r="764" spans="1:8" hidden="1" outlineLevel="3" x14ac:dyDescent="0.2">
      <c r="A764" s="91"/>
      <c r="B764" s="34">
        <v>810106</v>
      </c>
      <c r="C764" s="45" t="s">
        <v>230</v>
      </c>
      <c r="D764" s="62" t="s">
        <v>224</v>
      </c>
      <c r="E764" s="72" t="s">
        <v>347</v>
      </c>
      <c r="F764" s="27">
        <v>0</v>
      </c>
      <c r="G764" s="68">
        <v>0</v>
      </c>
      <c r="H764" s="84" t="s">
        <v>586</v>
      </c>
    </row>
    <row r="765" spans="1:8" hidden="1" outlineLevel="3" x14ac:dyDescent="0.2">
      <c r="A765" s="91"/>
      <c r="B765" s="34">
        <v>810106</v>
      </c>
      <c r="C765" s="83" t="s">
        <v>538</v>
      </c>
      <c r="D765" s="62" t="s">
        <v>537</v>
      </c>
      <c r="E765" s="72" t="s">
        <v>347</v>
      </c>
      <c r="F765" s="27">
        <v>0</v>
      </c>
      <c r="G765" s="68">
        <v>0</v>
      </c>
      <c r="H765" s="84" t="s">
        <v>586</v>
      </c>
    </row>
    <row r="766" spans="1:8" ht="13.5" outlineLevel="3" thickBot="1" x14ac:dyDescent="0.25">
      <c r="A766" s="91"/>
      <c r="B766" s="34">
        <v>810106</v>
      </c>
      <c r="C766" s="5" t="s">
        <v>353</v>
      </c>
      <c r="D766" s="62" t="s">
        <v>153</v>
      </c>
      <c r="E766" s="72" t="s">
        <v>347</v>
      </c>
      <c r="F766" s="46">
        <v>170</v>
      </c>
      <c r="G766" s="56">
        <v>5938950</v>
      </c>
      <c r="H766" s="84" t="s">
        <v>357</v>
      </c>
    </row>
    <row r="767" spans="1:8" ht="13.5" hidden="1" outlineLevel="3" thickBot="1" x14ac:dyDescent="0.25">
      <c r="A767" s="92"/>
      <c r="B767" s="35">
        <v>810106</v>
      </c>
      <c r="C767" s="5" t="s">
        <v>581</v>
      </c>
      <c r="D767" s="62" t="s">
        <v>183</v>
      </c>
      <c r="E767" s="72" t="s">
        <v>347</v>
      </c>
      <c r="F767" s="46">
        <v>0</v>
      </c>
      <c r="G767" s="56">
        <v>0</v>
      </c>
      <c r="H767" s="84" t="s">
        <v>586</v>
      </c>
    </row>
    <row r="768" spans="1:8" outlineLevel="1" x14ac:dyDescent="0.2">
      <c r="A768" s="93">
        <v>810144</v>
      </c>
      <c r="B768" s="36">
        <v>810144</v>
      </c>
      <c r="C768" s="37" t="s">
        <v>108</v>
      </c>
      <c r="D768" s="61" t="s">
        <v>202</v>
      </c>
      <c r="E768" s="71" t="s">
        <v>347</v>
      </c>
      <c r="F768" s="49">
        <v>10792</v>
      </c>
      <c r="G768" s="67">
        <v>79605435.890000001</v>
      </c>
      <c r="H768" s="84" t="s">
        <v>357</v>
      </c>
    </row>
    <row r="769" spans="1:8" outlineLevel="2" x14ac:dyDescent="0.2">
      <c r="A769" s="94"/>
      <c r="B769" s="34">
        <v>810144</v>
      </c>
      <c r="C769" s="5" t="s">
        <v>582</v>
      </c>
      <c r="D769" s="62" t="s">
        <v>150</v>
      </c>
      <c r="E769" s="72" t="s">
        <v>347</v>
      </c>
      <c r="F769" s="46">
        <v>10792</v>
      </c>
      <c r="G769" s="56">
        <v>42189941.509999998</v>
      </c>
      <c r="H769" s="84" t="s">
        <v>357</v>
      </c>
    </row>
    <row r="770" spans="1:8" hidden="1" outlineLevel="2" x14ac:dyDescent="0.2">
      <c r="A770" s="94"/>
      <c r="B770" s="34">
        <v>810144</v>
      </c>
      <c r="C770" s="5" t="s">
        <v>210</v>
      </c>
      <c r="D770" s="62" t="s">
        <v>151</v>
      </c>
      <c r="E770" s="72" t="s">
        <v>347</v>
      </c>
      <c r="F770" s="46">
        <v>0</v>
      </c>
      <c r="G770" s="56">
        <v>0</v>
      </c>
      <c r="H770" s="84" t="s">
        <v>586</v>
      </c>
    </row>
    <row r="771" spans="1:8" outlineLevel="2" x14ac:dyDescent="0.2">
      <c r="A771" s="94"/>
      <c r="B771" s="34">
        <v>810144</v>
      </c>
      <c r="C771" s="5" t="s">
        <v>177</v>
      </c>
      <c r="D771" s="62" t="s">
        <v>152</v>
      </c>
      <c r="E771" s="72" t="s">
        <v>347</v>
      </c>
      <c r="F771" s="46">
        <v>28542</v>
      </c>
      <c r="G771" s="56">
        <v>37415494.380000003</v>
      </c>
      <c r="H771" s="84" t="s">
        <v>357</v>
      </c>
    </row>
    <row r="772" spans="1:8" outlineLevel="2" x14ac:dyDescent="0.2">
      <c r="A772" s="94"/>
      <c r="B772" s="34">
        <v>810144</v>
      </c>
      <c r="C772" s="45" t="s">
        <v>213</v>
      </c>
      <c r="D772" s="62" t="s">
        <v>218</v>
      </c>
      <c r="E772" s="72" t="s">
        <v>347</v>
      </c>
      <c r="F772" s="27">
        <v>907</v>
      </c>
      <c r="G772" s="68">
        <v>4795616.71</v>
      </c>
      <c r="H772" s="84" t="s">
        <v>357</v>
      </c>
    </row>
    <row r="773" spans="1:8" outlineLevel="2" x14ac:dyDescent="0.2">
      <c r="A773" s="94"/>
      <c r="B773" s="34">
        <v>810144</v>
      </c>
      <c r="C773" s="45" t="s">
        <v>178</v>
      </c>
      <c r="D773" s="62" t="s">
        <v>219</v>
      </c>
      <c r="E773" s="72" t="s">
        <v>347</v>
      </c>
      <c r="F773" s="27">
        <v>2396</v>
      </c>
      <c r="G773" s="68">
        <v>14440902.369999999</v>
      </c>
      <c r="H773" s="84" t="s">
        <v>357</v>
      </c>
    </row>
    <row r="774" spans="1:8" outlineLevel="2" x14ac:dyDescent="0.2">
      <c r="A774" s="94"/>
      <c r="B774" s="34">
        <v>810144</v>
      </c>
      <c r="C774" s="45" t="s">
        <v>182</v>
      </c>
      <c r="D774" s="62" t="s">
        <v>220</v>
      </c>
      <c r="E774" s="72" t="s">
        <v>347</v>
      </c>
      <c r="F774" s="27">
        <v>542</v>
      </c>
      <c r="G774" s="68">
        <v>490775.75</v>
      </c>
      <c r="H774" s="84" t="s">
        <v>357</v>
      </c>
    </row>
    <row r="775" spans="1:8" outlineLevel="3" x14ac:dyDescent="0.2">
      <c r="A775" s="94"/>
      <c r="B775" s="34">
        <v>810144</v>
      </c>
      <c r="C775" s="19" t="s">
        <v>179</v>
      </c>
      <c r="D775" s="62" t="s">
        <v>221</v>
      </c>
      <c r="E775" s="72" t="s">
        <v>347</v>
      </c>
      <c r="F775" s="27">
        <v>343</v>
      </c>
      <c r="G775" s="68">
        <v>608739.35</v>
      </c>
      <c r="H775" s="84" t="s">
        <v>357</v>
      </c>
    </row>
    <row r="776" spans="1:8" hidden="1" outlineLevel="3" x14ac:dyDescent="0.2">
      <c r="A776" s="94"/>
      <c r="B776" s="34">
        <v>810144</v>
      </c>
      <c r="C776" s="45" t="s">
        <v>351</v>
      </c>
      <c r="D776" s="62" t="s">
        <v>222</v>
      </c>
      <c r="E776" s="72" t="s">
        <v>347</v>
      </c>
      <c r="F776" s="27">
        <v>0</v>
      </c>
      <c r="G776" s="68">
        <v>0</v>
      </c>
      <c r="H776" s="84" t="s">
        <v>586</v>
      </c>
    </row>
    <row r="777" spans="1:8" hidden="1" outlineLevel="3" x14ac:dyDescent="0.2">
      <c r="A777" s="94"/>
      <c r="B777" s="34">
        <v>810144</v>
      </c>
      <c r="C777" s="45" t="s">
        <v>350</v>
      </c>
      <c r="D777" s="62" t="s">
        <v>223</v>
      </c>
      <c r="E777" s="72" t="s">
        <v>347</v>
      </c>
      <c r="F777" s="27">
        <v>0</v>
      </c>
      <c r="G777" s="68">
        <v>0</v>
      </c>
      <c r="H777" s="84" t="s">
        <v>586</v>
      </c>
    </row>
    <row r="778" spans="1:8" ht="13.5" outlineLevel="3" thickBot="1" x14ac:dyDescent="0.25">
      <c r="A778" s="94"/>
      <c r="B778" s="34">
        <v>810144</v>
      </c>
      <c r="C778" s="45" t="s">
        <v>230</v>
      </c>
      <c r="D778" s="62" t="s">
        <v>224</v>
      </c>
      <c r="E778" s="72" t="s">
        <v>347</v>
      </c>
      <c r="F778" s="27">
        <v>24354</v>
      </c>
      <c r="G778" s="68">
        <v>17079460.200000003</v>
      </c>
      <c r="H778" s="84" t="s">
        <v>357</v>
      </c>
    </row>
    <row r="779" spans="1:8" ht="13.5" hidden="1" outlineLevel="3" thickBot="1" x14ac:dyDescent="0.25">
      <c r="A779" s="94"/>
      <c r="B779" s="34">
        <v>810144</v>
      </c>
      <c r="C779" s="83" t="s">
        <v>538</v>
      </c>
      <c r="D779" s="62" t="s">
        <v>537</v>
      </c>
      <c r="E779" s="72" t="s">
        <v>347</v>
      </c>
      <c r="F779" s="27">
        <v>0</v>
      </c>
      <c r="G779" s="68">
        <v>0</v>
      </c>
      <c r="H779" s="84" t="s">
        <v>586</v>
      </c>
    </row>
    <row r="780" spans="1:8" ht="13.5" hidden="1" outlineLevel="3" thickBot="1" x14ac:dyDescent="0.25">
      <c r="A780" s="94"/>
      <c r="B780" s="34">
        <v>810144</v>
      </c>
      <c r="C780" s="5" t="s">
        <v>353</v>
      </c>
      <c r="D780" s="62" t="s">
        <v>153</v>
      </c>
      <c r="E780" s="72" t="s">
        <v>347</v>
      </c>
      <c r="F780" s="46">
        <v>0</v>
      </c>
      <c r="G780" s="56">
        <v>0</v>
      </c>
      <c r="H780" s="84" t="s">
        <v>586</v>
      </c>
    </row>
    <row r="781" spans="1:8" ht="13.5" hidden="1" outlineLevel="3" thickBot="1" x14ac:dyDescent="0.25">
      <c r="A781" s="95"/>
      <c r="B781" s="35">
        <v>810144</v>
      </c>
      <c r="C781" s="5" t="s">
        <v>581</v>
      </c>
      <c r="D781" s="62" t="s">
        <v>183</v>
      </c>
      <c r="E781" s="72" t="s">
        <v>347</v>
      </c>
      <c r="F781" s="46">
        <v>0</v>
      </c>
      <c r="G781" s="56">
        <v>0</v>
      </c>
      <c r="H781" s="84" t="s">
        <v>586</v>
      </c>
    </row>
    <row r="782" spans="1:8" outlineLevel="1" x14ac:dyDescent="0.2">
      <c r="A782" s="93">
        <v>810173</v>
      </c>
      <c r="B782" s="36">
        <v>810173</v>
      </c>
      <c r="C782" s="37" t="s">
        <v>18</v>
      </c>
      <c r="D782" s="61" t="s">
        <v>202</v>
      </c>
      <c r="E782" s="71" t="s">
        <v>347</v>
      </c>
      <c r="F782" s="49">
        <v>3992</v>
      </c>
      <c r="G782" s="67">
        <v>20220541.84</v>
      </c>
      <c r="H782" s="84" t="s">
        <v>357</v>
      </c>
    </row>
    <row r="783" spans="1:8" hidden="1" outlineLevel="2" x14ac:dyDescent="0.2">
      <c r="A783" s="94"/>
      <c r="B783" s="34">
        <v>810173</v>
      </c>
      <c r="C783" s="5" t="s">
        <v>582</v>
      </c>
      <c r="D783" s="58" t="s">
        <v>150</v>
      </c>
      <c r="E783" s="72" t="s">
        <v>347</v>
      </c>
      <c r="F783" s="46">
        <v>0</v>
      </c>
      <c r="G783" s="56">
        <v>0</v>
      </c>
      <c r="H783" s="84" t="s">
        <v>586</v>
      </c>
    </row>
    <row r="784" spans="1:8" ht="13.5" outlineLevel="2" thickBot="1" x14ac:dyDescent="0.25">
      <c r="A784" s="94"/>
      <c r="B784" s="34">
        <v>810173</v>
      </c>
      <c r="C784" s="5" t="s">
        <v>210</v>
      </c>
      <c r="D784" s="62" t="s">
        <v>151</v>
      </c>
      <c r="E784" s="72" t="s">
        <v>347</v>
      </c>
      <c r="F784" s="46">
        <v>3992</v>
      </c>
      <c r="G784" s="56">
        <v>20220541.84</v>
      </c>
      <c r="H784" s="84" t="s">
        <v>357</v>
      </c>
    </row>
    <row r="785" spans="1:8" ht="13.5" hidden="1" outlineLevel="2" thickBot="1" x14ac:dyDescent="0.25">
      <c r="A785" s="94"/>
      <c r="B785" s="34">
        <v>810173</v>
      </c>
      <c r="C785" s="5" t="s">
        <v>177</v>
      </c>
      <c r="D785" s="62" t="s">
        <v>152</v>
      </c>
      <c r="E785" s="72" t="s">
        <v>347</v>
      </c>
      <c r="F785" s="46">
        <v>0</v>
      </c>
      <c r="G785" s="56">
        <v>0</v>
      </c>
      <c r="H785" s="84" t="s">
        <v>586</v>
      </c>
    </row>
    <row r="786" spans="1:8" ht="13.5" hidden="1" outlineLevel="2" thickBot="1" x14ac:dyDescent="0.25">
      <c r="A786" s="94"/>
      <c r="B786" s="34">
        <v>810173</v>
      </c>
      <c r="C786" s="45" t="s">
        <v>213</v>
      </c>
      <c r="D786" s="62" t="s">
        <v>218</v>
      </c>
      <c r="E786" s="72" t="s">
        <v>347</v>
      </c>
      <c r="F786" s="27">
        <v>0</v>
      </c>
      <c r="G786" s="68">
        <v>0</v>
      </c>
      <c r="H786" s="84" t="s">
        <v>586</v>
      </c>
    </row>
    <row r="787" spans="1:8" ht="13.5" hidden="1" outlineLevel="2" thickBot="1" x14ac:dyDescent="0.25">
      <c r="A787" s="94"/>
      <c r="B787" s="34">
        <v>810173</v>
      </c>
      <c r="C787" s="45" t="s">
        <v>178</v>
      </c>
      <c r="D787" s="62" t="s">
        <v>219</v>
      </c>
      <c r="E787" s="72" t="s">
        <v>347</v>
      </c>
      <c r="F787" s="27">
        <v>0</v>
      </c>
      <c r="G787" s="68">
        <v>0</v>
      </c>
      <c r="H787" s="84" t="s">
        <v>586</v>
      </c>
    </row>
    <row r="788" spans="1:8" ht="13.5" hidden="1" outlineLevel="2" thickBot="1" x14ac:dyDescent="0.25">
      <c r="A788" s="94"/>
      <c r="B788" s="34">
        <v>810173</v>
      </c>
      <c r="C788" s="45" t="s">
        <v>182</v>
      </c>
      <c r="D788" s="62" t="s">
        <v>220</v>
      </c>
      <c r="E788" s="72" t="s">
        <v>347</v>
      </c>
      <c r="F788" s="27">
        <v>0</v>
      </c>
      <c r="G788" s="68">
        <v>0</v>
      </c>
      <c r="H788" s="84" t="s">
        <v>586</v>
      </c>
    </row>
    <row r="789" spans="1:8" ht="13.5" hidden="1" outlineLevel="2" thickBot="1" x14ac:dyDescent="0.25">
      <c r="A789" s="94"/>
      <c r="B789" s="34">
        <v>810173</v>
      </c>
      <c r="C789" s="45" t="s">
        <v>179</v>
      </c>
      <c r="D789" s="62" t="s">
        <v>221</v>
      </c>
      <c r="E789" s="72" t="s">
        <v>347</v>
      </c>
      <c r="F789" s="27">
        <v>0</v>
      </c>
      <c r="G789" s="68">
        <v>0</v>
      </c>
      <c r="H789" s="84" t="s">
        <v>586</v>
      </c>
    </row>
    <row r="790" spans="1:8" ht="13.5" hidden="1" outlineLevel="2" thickBot="1" x14ac:dyDescent="0.25">
      <c r="A790" s="94"/>
      <c r="B790" s="34">
        <v>810173</v>
      </c>
      <c r="C790" s="45" t="s">
        <v>351</v>
      </c>
      <c r="D790" s="62" t="s">
        <v>222</v>
      </c>
      <c r="E790" s="72" t="s">
        <v>347</v>
      </c>
      <c r="F790" s="27">
        <v>0</v>
      </c>
      <c r="G790" s="68">
        <v>0</v>
      </c>
      <c r="H790" s="84" t="s">
        <v>586</v>
      </c>
    </row>
    <row r="791" spans="1:8" ht="13.5" hidden="1" outlineLevel="2" thickBot="1" x14ac:dyDescent="0.25">
      <c r="A791" s="94"/>
      <c r="B791" s="34">
        <v>810173</v>
      </c>
      <c r="C791" s="45" t="s">
        <v>350</v>
      </c>
      <c r="D791" s="62" t="s">
        <v>223</v>
      </c>
      <c r="E791" s="72" t="s">
        <v>347</v>
      </c>
      <c r="F791" s="27">
        <v>0</v>
      </c>
      <c r="G791" s="68">
        <v>0</v>
      </c>
      <c r="H791" s="84" t="s">
        <v>586</v>
      </c>
    </row>
    <row r="792" spans="1:8" ht="13.5" hidden="1" outlineLevel="2" thickBot="1" x14ac:dyDescent="0.25">
      <c r="A792" s="94"/>
      <c r="B792" s="34">
        <v>810173</v>
      </c>
      <c r="C792" s="45" t="s">
        <v>230</v>
      </c>
      <c r="D792" s="62" t="s">
        <v>224</v>
      </c>
      <c r="E792" s="72" t="s">
        <v>347</v>
      </c>
      <c r="F792" s="27">
        <v>0</v>
      </c>
      <c r="G792" s="68">
        <v>0</v>
      </c>
      <c r="H792" s="84" t="s">
        <v>586</v>
      </c>
    </row>
    <row r="793" spans="1:8" ht="13.5" hidden="1" outlineLevel="2" thickBot="1" x14ac:dyDescent="0.25">
      <c r="A793" s="94"/>
      <c r="B793" s="34">
        <v>810173</v>
      </c>
      <c r="C793" s="83" t="s">
        <v>538</v>
      </c>
      <c r="D793" s="62" t="s">
        <v>537</v>
      </c>
      <c r="E793" s="72" t="s">
        <v>347</v>
      </c>
      <c r="F793" s="27">
        <v>0</v>
      </c>
      <c r="G793" s="68">
        <v>0</v>
      </c>
      <c r="H793" s="84" t="s">
        <v>586</v>
      </c>
    </row>
    <row r="794" spans="1:8" ht="13.5" hidden="1" outlineLevel="2" thickBot="1" x14ac:dyDescent="0.25">
      <c r="A794" s="94"/>
      <c r="B794" s="34">
        <v>810173</v>
      </c>
      <c r="C794" s="5" t="s">
        <v>353</v>
      </c>
      <c r="D794" s="62" t="s">
        <v>153</v>
      </c>
      <c r="E794" s="72" t="s">
        <v>347</v>
      </c>
      <c r="F794" s="46">
        <v>0</v>
      </c>
      <c r="G794" s="56">
        <v>0</v>
      </c>
      <c r="H794" s="84" t="s">
        <v>586</v>
      </c>
    </row>
    <row r="795" spans="1:8" ht="13.5" hidden="1" outlineLevel="2" thickBot="1" x14ac:dyDescent="0.25">
      <c r="A795" s="95"/>
      <c r="B795" s="34">
        <v>810173</v>
      </c>
      <c r="C795" s="5" t="s">
        <v>581</v>
      </c>
      <c r="D795" s="62" t="s">
        <v>183</v>
      </c>
      <c r="E795" s="72" t="s">
        <v>347</v>
      </c>
      <c r="F795" s="46">
        <v>0</v>
      </c>
      <c r="G795" s="56">
        <v>0</v>
      </c>
      <c r="H795" s="84" t="s">
        <v>586</v>
      </c>
    </row>
    <row r="796" spans="1:8" outlineLevel="1" x14ac:dyDescent="0.2">
      <c r="A796" s="93">
        <v>810177</v>
      </c>
      <c r="B796" s="36">
        <v>810177</v>
      </c>
      <c r="C796" s="37" t="s">
        <v>71</v>
      </c>
      <c r="D796" s="61" t="s">
        <v>202</v>
      </c>
      <c r="E796" s="71" t="s">
        <v>347</v>
      </c>
      <c r="F796" s="49">
        <v>2281</v>
      </c>
      <c r="G796" s="67">
        <v>12041284.41</v>
      </c>
      <c r="H796" s="84" t="s">
        <v>357</v>
      </c>
    </row>
    <row r="797" spans="1:8" hidden="1" outlineLevel="2" x14ac:dyDescent="0.2">
      <c r="A797" s="94"/>
      <c r="B797" s="34">
        <v>810177</v>
      </c>
      <c r="C797" s="5" t="s">
        <v>582</v>
      </c>
      <c r="D797" s="58" t="s">
        <v>150</v>
      </c>
      <c r="E797" s="72" t="s">
        <v>347</v>
      </c>
      <c r="F797" s="46">
        <v>0</v>
      </c>
      <c r="G797" s="56">
        <v>0</v>
      </c>
      <c r="H797" s="84" t="s">
        <v>586</v>
      </c>
    </row>
    <row r="798" spans="1:8" ht="13.5" outlineLevel="2" thickBot="1" x14ac:dyDescent="0.25">
      <c r="A798" s="94"/>
      <c r="B798" s="34">
        <v>810177</v>
      </c>
      <c r="C798" s="5" t="s">
        <v>210</v>
      </c>
      <c r="D798" s="62" t="s">
        <v>151</v>
      </c>
      <c r="E798" s="72" t="s">
        <v>347</v>
      </c>
      <c r="F798" s="46">
        <v>2281</v>
      </c>
      <c r="G798" s="56">
        <v>12041284.41</v>
      </c>
      <c r="H798" s="84" t="s">
        <v>357</v>
      </c>
    </row>
    <row r="799" spans="1:8" ht="13.5" hidden="1" outlineLevel="2" thickBot="1" x14ac:dyDescent="0.25">
      <c r="A799" s="94"/>
      <c r="B799" s="34">
        <v>810177</v>
      </c>
      <c r="C799" s="5" t="s">
        <v>177</v>
      </c>
      <c r="D799" s="62" t="s">
        <v>152</v>
      </c>
      <c r="E799" s="72" t="s">
        <v>347</v>
      </c>
      <c r="F799" s="46">
        <v>0</v>
      </c>
      <c r="G799" s="56">
        <v>0</v>
      </c>
      <c r="H799" s="84" t="s">
        <v>586</v>
      </c>
    </row>
    <row r="800" spans="1:8" ht="13.5" hidden="1" outlineLevel="2" thickBot="1" x14ac:dyDescent="0.25">
      <c r="A800" s="94"/>
      <c r="B800" s="34">
        <v>810177</v>
      </c>
      <c r="C800" s="45" t="s">
        <v>213</v>
      </c>
      <c r="D800" s="62" t="s">
        <v>218</v>
      </c>
      <c r="E800" s="72" t="s">
        <v>347</v>
      </c>
      <c r="F800" s="27">
        <v>0</v>
      </c>
      <c r="G800" s="68">
        <v>0</v>
      </c>
      <c r="H800" s="84" t="s">
        <v>586</v>
      </c>
    </row>
    <row r="801" spans="1:8" ht="13.5" hidden="1" outlineLevel="2" thickBot="1" x14ac:dyDescent="0.25">
      <c r="A801" s="94"/>
      <c r="B801" s="34">
        <v>810177</v>
      </c>
      <c r="C801" s="45" t="s">
        <v>178</v>
      </c>
      <c r="D801" s="62" t="s">
        <v>219</v>
      </c>
      <c r="E801" s="72" t="s">
        <v>347</v>
      </c>
      <c r="F801" s="27">
        <v>0</v>
      </c>
      <c r="G801" s="68">
        <v>0</v>
      </c>
      <c r="H801" s="84" t="s">
        <v>586</v>
      </c>
    </row>
    <row r="802" spans="1:8" ht="13.5" hidden="1" outlineLevel="2" thickBot="1" x14ac:dyDescent="0.25">
      <c r="A802" s="94"/>
      <c r="B802" s="34">
        <v>810177</v>
      </c>
      <c r="C802" s="45" t="s">
        <v>182</v>
      </c>
      <c r="D802" s="62" t="s">
        <v>220</v>
      </c>
      <c r="E802" s="72" t="s">
        <v>347</v>
      </c>
      <c r="F802" s="27">
        <v>0</v>
      </c>
      <c r="G802" s="68">
        <v>0</v>
      </c>
      <c r="H802" s="84" t="s">
        <v>586</v>
      </c>
    </row>
    <row r="803" spans="1:8" ht="13.5" hidden="1" outlineLevel="2" thickBot="1" x14ac:dyDescent="0.25">
      <c r="A803" s="94"/>
      <c r="B803" s="34">
        <v>810177</v>
      </c>
      <c r="C803" s="45" t="s">
        <v>179</v>
      </c>
      <c r="D803" s="62" t="s">
        <v>221</v>
      </c>
      <c r="E803" s="72" t="s">
        <v>347</v>
      </c>
      <c r="F803" s="27">
        <v>0</v>
      </c>
      <c r="G803" s="68">
        <v>0</v>
      </c>
      <c r="H803" s="84" t="s">
        <v>586</v>
      </c>
    </row>
    <row r="804" spans="1:8" ht="13.5" hidden="1" outlineLevel="2" thickBot="1" x14ac:dyDescent="0.25">
      <c r="A804" s="94"/>
      <c r="B804" s="34">
        <v>810177</v>
      </c>
      <c r="C804" s="45" t="s">
        <v>351</v>
      </c>
      <c r="D804" s="62" t="s">
        <v>222</v>
      </c>
      <c r="E804" s="72" t="s">
        <v>347</v>
      </c>
      <c r="F804" s="27">
        <v>0</v>
      </c>
      <c r="G804" s="68">
        <v>0</v>
      </c>
      <c r="H804" s="84" t="s">
        <v>586</v>
      </c>
    </row>
    <row r="805" spans="1:8" ht="13.5" hidden="1" outlineLevel="2" thickBot="1" x14ac:dyDescent="0.25">
      <c r="A805" s="94"/>
      <c r="B805" s="34">
        <v>810177</v>
      </c>
      <c r="C805" s="45" t="s">
        <v>350</v>
      </c>
      <c r="D805" s="62" t="s">
        <v>223</v>
      </c>
      <c r="E805" s="72" t="s">
        <v>347</v>
      </c>
      <c r="F805" s="27">
        <v>0</v>
      </c>
      <c r="G805" s="68">
        <v>0</v>
      </c>
      <c r="H805" s="84" t="s">
        <v>586</v>
      </c>
    </row>
    <row r="806" spans="1:8" ht="13.5" hidden="1" outlineLevel="2" thickBot="1" x14ac:dyDescent="0.25">
      <c r="A806" s="94"/>
      <c r="B806" s="34">
        <v>810177</v>
      </c>
      <c r="C806" s="45" t="s">
        <v>230</v>
      </c>
      <c r="D806" s="62" t="s">
        <v>224</v>
      </c>
      <c r="E806" s="72" t="s">
        <v>347</v>
      </c>
      <c r="F806" s="27">
        <v>0</v>
      </c>
      <c r="G806" s="68">
        <v>0</v>
      </c>
      <c r="H806" s="84" t="s">
        <v>586</v>
      </c>
    </row>
    <row r="807" spans="1:8" ht="13.5" hidden="1" outlineLevel="2" thickBot="1" x14ac:dyDescent="0.25">
      <c r="A807" s="94"/>
      <c r="B807" s="34">
        <v>810177</v>
      </c>
      <c r="C807" s="83" t="s">
        <v>538</v>
      </c>
      <c r="D807" s="62" t="s">
        <v>537</v>
      </c>
      <c r="E807" s="72" t="s">
        <v>347</v>
      </c>
      <c r="F807" s="27">
        <v>0</v>
      </c>
      <c r="G807" s="68">
        <v>0</v>
      </c>
      <c r="H807" s="84" t="s">
        <v>586</v>
      </c>
    </row>
    <row r="808" spans="1:8" ht="13.5" hidden="1" outlineLevel="2" thickBot="1" x14ac:dyDescent="0.25">
      <c r="A808" s="94"/>
      <c r="B808" s="34">
        <v>810177</v>
      </c>
      <c r="C808" s="5" t="s">
        <v>353</v>
      </c>
      <c r="D808" s="62" t="s">
        <v>153</v>
      </c>
      <c r="E808" s="72" t="s">
        <v>347</v>
      </c>
      <c r="F808" s="46">
        <v>0</v>
      </c>
      <c r="G808" s="56">
        <v>0</v>
      </c>
      <c r="H808" s="84" t="s">
        <v>586</v>
      </c>
    </row>
    <row r="809" spans="1:8" ht="13.5" hidden="1" outlineLevel="2" thickBot="1" x14ac:dyDescent="0.25">
      <c r="A809" s="95"/>
      <c r="B809" s="34">
        <v>810177</v>
      </c>
      <c r="C809" s="5" t="s">
        <v>581</v>
      </c>
      <c r="D809" s="62" t="s">
        <v>183</v>
      </c>
      <c r="E809" s="72" t="s">
        <v>347</v>
      </c>
      <c r="F809" s="46">
        <v>0</v>
      </c>
      <c r="G809" s="56">
        <v>0</v>
      </c>
      <c r="H809" s="84" t="s">
        <v>586</v>
      </c>
    </row>
    <row r="810" spans="1:8" outlineLevel="1" x14ac:dyDescent="0.2">
      <c r="A810" s="93">
        <v>810187</v>
      </c>
      <c r="B810" s="36">
        <v>810187</v>
      </c>
      <c r="C810" s="37" t="s">
        <v>63</v>
      </c>
      <c r="D810" s="61" t="s">
        <v>202</v>
      </c>
      <c r="E810" s="71" t="s">
        <v>347</v>
      </c>
      <c r="F810" s="49">
        <v>692</v>
      </c>
      <c r="G810" s="67">
        <v>2717475.7</v>
      </c>
      <c r="H810" s="84" t="s">
        <v>357</v>
      </c>
    </row>
    <row r="811" spans="1:8" hidden="1" outlineLevel="2" x14ac:dyDescent="0.2">
      <c r="A811" s="94"/>
      <c r="B811" s="34">
        <v>810187</v>
      </c>
      <c r="C811" s="5" t="s">
        <v>582</v>
      </c>
      <c r="D811" s="58" t="s">
        <v>150</v>
      </c>
      <c r="E811" s="72" t="s">
        <v>347</v>
      </c>
      <c r="F811" s="46">
        <v>0</v>
      </c>
      <c r="G811" s="56">
        <v>0</v>
      </c>
      <c r="H811" s="84" t="s">
        <v>586</v>
      </c>
    </row>
    <row r="812" spans="1:8" ht="13.5" outlineLevel="2" thickBot="1" x14ac:dyDescent="0.25">
      <c r="A812" s="94"/>
      <c r="B812" s="34">
        <v>810187</v>
      </c>
      <c r="C812" s="5" t="s">
        <v>210</v>
      </c>
      <c r="D812" s="62" t="s">
        <v>151</v>
      </c>
      <c r="E812" s="72" t="s">
        <v>347</v>
      </c>
      <c r="F812" s="46">
        <v>692</v>
      </c>
      <c r="G812" s="56">
        <v>2717475.7</v>
      </c>
      <c r="H812" s="84" t="s">
        <v>357</v>
      </c>
    </row>
    <row r="813" spans="1:8" ht="13.5" hidden="1" outlineLevel="2" thickBot="1" x14ac:dyDescent="0.25">
      <c r="A813" s="94"/>
      <c r="B813" s="34">
        <v>810187</v>
      </c>
      <c r="C813" s="5" t="s">
        <v>177</v>
      </c>
      <c r="D813" s="62" t="s">
        <v>152</v>
      </c>
      <c r="E813" s="72" t="s">
        <v>347</v>
      </c>
      <c r="F813" s="46">
        <v>0</v>
      </c>
      <c r="G813" s="56">
        <v>0</v>
      </c>
      <c r="H813" s="84" t="s">
        <v>586</v>
      </c>
    </row>
    <row r="814" spans="1:8" ht="13.5" hidden="1" outlineLevel="2" thickBot="1" x14ac:dyDescent="0.25">
      <c r="A814" s="94"/>
      <c r="B814" s="34">
        <v>810187</v>
      </c>
      <c r="C814" s="45" t="s">
        <v>213</v>
      </c>
      <c r="D814" s="62" t="s">
        <v>218</v>
      </c>
      <c r="E814" s="72" t="s">
        <v>347</v>
      </c>
      <c r="F814" s="27">
        <v>0</v>
      </c>
      <c r="G814" s="68">
        <v>0</v>
      </c>
      <c r="H814" s="84" t="s">
        <v>586</v>
      </c>
    </row>
    <row r="815" spans="1:8" ht="13.5" hidden="1" outlineLevel="2" thickBot="1" x14ac:dyDescent="0.25">
      <c r="A815" s="94"/>
      <c r="B815" s="34">
        <v>810187</v>
      </c>
      <c r="C815" s="45" t="s">
        <v>178</v>
      </c>
      <c r="D815" s="62" t="s">
        <v>219</v>
      </c>
      <c r="E815" s="72" t="s">
        <v>347</v>
      </c>
      <c r="F815" s="27">
        <v>0</v>
      </c>
      <c r="G815" s="68">
        <v>0</v>
      </c>
      <c r="H815" s="84" t="s">
        <v>586</v>
      </c>
    </row>
    <row r="816" spans="1:8" ht="13.5" hidden="1" outlineLevel="2" thickBot="1" x14ac:dyDescent="0.25">
      <c r="A816" s="94"/>
      <c r="B816" s="34">
        <v>810187</v>
      </c>
      <c r="C816" s="45" t="s">
        <v>182</v>
      </c>
      <c r="D816" s="62" t="s">
        <v>220</v>
      </c>
      <c r="E816" s="72" t="s">
        <v>347</v>
      </c>
      <c r="F816" s="27">
        <v>0</v>
      </c>
      <c r="G816" s="68">
        <v>0</v>
      </c>
      <c r="H816" s="84" t="s">
        <v>586</v>
      </c>
    </row>
    <row r="817" spans="1:8" ht="13.5" hidden="1" outlineLevel="2" thickBot="1" x14ac:dyDescent="0.25">
      <c r="A817" s="94"/>
      <c r="B817" s="34">
        <v>810187</v>
      </c>
      <c r="C817" s="45" t="s">
        <v>179</v>
      </c>
      <c r="D817" s="62" t="s">
        <v>221</v>
      </c>
      <c r="E817" s="72" t="s">
        <v>347</v>
      </c>
      <c r="F817" s="27">
        <v>0</v>
      </c>
      <c r="G817" s="68">
        <v>0</v>
      </c>
      <c r="H817" s="84" t="s">
        <v>586</v>
      </c>
    </row>
    <row r="818" spans="1:8" ht="13.5" hidden="1" outlineLevel="2" thickBot="1" x14ac:dyDescent="0.25">
      <c r="A818" s="94"/>
      <c r="B818" s="34">
        <v>810187</v>
      </c>
      <c r="C818" s="45" t="s">
        <v>351</v>
      </c>
      <c r="D818" s="62" t="s">
        <v>222</v>
      </c>
      <c r="E818" s="72" t="s">
        <v>347</v>
      </c>
      <c r="F818" s="27">
        <v>0</v>
      </c>
      <c r="G818" s="68">
        <v>0</v>
      </c>
      <c r="H818" s="84" t="s">
        <v>586</v>
      </c>
    </row>
    <row r="819" spans="1:8" ht="13.5" hidden="1" outlineLevel="2" thickBot="1" x14ac:dyDescent="0.25">
      <c r="A819" s="94"/>
      <c r="B819" s="34">
        <v>810187</v>
      </c>
      <c r="C819" s="45" t="s">
        <v>350</v>
      </c>
      <c r="D819" s="62" t="s">
        <v>223</v>
      </c>
      <c r="E819" s="72" t="s">
        <v>347</v>
      </c>
      <c r="F819" s="27">
        <v>0</v>
      </c>
      <c r="G819" s="68">
        <v>0</v>
      </c>
      <c r="H819" s="84" t="s">
        <v>586</v>
      </c>
    </row>
    <row r="820" spans="1:8" ht="13.5" hidden="1" outlineLevel="2" thickBot="1" x14ac:dyDescent="0.25">
      <c r="A820" s="94"/>
      <c r="B820" s="34">
        <v>810187</v>
      </c>
      <c r="C820" s="45" t="s">
        <v>230</v>
      </c>
      <c r="D820" s="62" t="s">
        <v>224</v>
      </c>
      <c r="E820" s="72" t="s">
        <v>347</v>
      </c>
      <c r="F820" s="27">
        <v>0</v>
      </c>
      <c r="G820" s="68">
        <v>0</v>
      </c>
      <c r="H820" s="84" t="s">
        <v>586</v>
      </c>
    </row>
    <row r="821" spans="1:8" ht="13.5" hidden="1" outlineLevel="2" thickBot="1" x14ac:dyDescent="0.25">
      <c r="A821" s="94"/>
      <c r="B821" s="34">
        <v>810187</v>
      </c>
      <c r="C821" s="83" t="s">
        <v>538</v>
      </c>
      <c r="D821" s="62" t="s">
        <v>537</v>
      </c>
      <c r="E821" s="72" t="s">
        <v>347</v>
      </c>
      <c r="F821" s="27">
        <v>0</v>
      </c>
      <c r="G821" s="68">
        <v>0</v>
      </c>
      <c r="H821" s="84" t="s">
        <v>586</v>
      </c>
    </row>
    <row r="822" spans="1:8" ht="13.5" hidden="1" outlineLevel="2" thickBot="1" x14ac:dyDescent="0.25">
      <c r="A822" s="94"/>
      <c r="B822" s="34">
        <v>810187</v>
      </c>
      <c r="C822" s="5" t="s">
        <v>353</v>
      </c>
      <c r="D822" s="62" t="s">
        <v>153</v>
      </c>
      <c r="E822" s="72" t="s">
        <v>347</v>
      </c>
      <c r="F822" s="46">
        <v>0</v>
      </c>
      <c r="G822" s="56">
        <v>0</v>
      </c>
      <c r="H822" s="84" t="s">
        <v>586</v>
      </c>
    </row>
    <row r="823" spans="1:8" ht="13.5" hidden="1" outlineLevel="2" thickBot="1" x14ac:dyDescent="0.25">
      <c r="A823" s="95"/>
      <c r="B823" s="34">
        <v>810187</v>
      </c>
      <c r="C823" s="5" t="s">
        <v>581</v>
      </c>
      <c r="D823" s="62" t="s">
        <v>183</v>
      </c>
      <c r="E823" s="72" t="s">
        <v>347</v>
      </c>
      <c r="F823" s="46">
        <v>0</v>
      </c>
      <c r="G823" s="56">
        <v>0</v>
      </c>
      <c r="H823" s="84" t="s">
        <v>586</v>
      </c>
    </row>
    <row r="824" spans="1:8" ht="13.5" hidden="1" outlineLevel="1" collapsed="1" thickBot="1" x14ac:dyDescent="0.25">
      <c r="A824" s="93">
        <v>810196</v>
      </c>
      <c r="B824" s="36">
        <v>810196</v>
      </c>
      <c r="C824" s="37" t="s">
        <v>141</v>
      </c>
      <c r="D824" s="61" t="s">
        <v>202</v>
      </c>
      <c r="E824" s="71" t="s">
        <v>295</v>
      </c>
      <c r="F824" s="49">
        <v>0</v>
      </c>
      <c r="G824" s="67">
        <v>0</v>
      </c>
      <c r="H824" s="84" t="s">
        <v>586</v>
      </c>
    </row>
    <row r="825" spans="1:8" ht="13.5" hidden="1" outlineLevel="2" thickBot="1" x14ac:dyDescent="0.25">
      <c r="A825" s="94"/>
      <c r="B825" s="34">
        <v>810196</v>
      </c>
      <c r="C825" s="5" t="s">
        <v>582</v>
      </c>
      <c r="D825" s="58" t="s">
        <v>150</v>
      </c>
      <c r="E825" s="72" t="s">
        <v>295</v>
      </c>
      <c r="F825" s="46">
        <v>0</v>
      </c>
      <c r="G825" s="56">
        <v>0</v>
      </c>
      <c r="H825" s="84" t="s">
        <v>586</v>
      </c>
    </row>
    <row r="826" spans="1:8" ht="13.5" hidden="1" outlineLevel="2" thickBot="1" x14ac:dyDescent="0.25">
      <c r="A826" s="94"/>
      <c r="B826" s="34">
        <v>810196</v>
      </c>
      <c r="C826" s="5" t="s">
        <v>210</v>
      </c>
      <c r="D826" s="62" t="s">
        <v>151</v>
      </c>
      <c r="E826" s="72" t="s">
        <v>347</v>
      </c>
      <c r="F826" s="46">
        <v>0</v>
      </c>
      <c r="G826" s="56">
        <v>0</v>
      </c>
      <c r="H826" s="84" t="s">
        <v>586</v>
      </c>
    </row>
    <row r="827" spans="1:8" ht="13.5" hidden="1" outlineLevel="2" thickBot="1" x14ac:dyDescent="0.25">
      <c r="A827" s="94"/>
      <c r="B827" s="34">
        <v>810196</v>
      </c>
      <c r="C827" s="5" t="s">
        <v>177</v>
      </c>
      <c r="D827" s="62" t="s">
        <v>152</v>
      </c>
      <c r="E827" s="72" t="s">
        <v>347</v>
      </c>
      <c r="F827" s="46">
        <v>0</v>
      </c>
      <c r="G827" s="56">
        <v>0</v>
      </c>
      <c r="H827" s="84" t="s">
        <v>586</v>
      </c>
    </row>
    <row r="828" spans="1:8" ht="13.5" hidden="1" outlineLevel="2" thickBot="1" x14ac:dyDescent="0.25">
      <c r="A828" s="94"/>
      <c r="B828" s="34">
        <v>810196</v>
      </c>
      <c r="C828" s="45" t="s">
        <v>213</v>
      </c>
      <c r="D828" s="62" t="s">
        <v>218</v>
      </c>
      <c r="E828" s="72" t="s">
        <v>347</v>
      </c>
      <c r="F828" s="27">
        <v>0</v>
      </c>
      <c r="G828" s="68">
        <v>0</v>
      </c>
      <c r="H828" s="84" t="s">
        <v>586</v>
      </c>
    </row>
    <row r="829" spans="1:8" ht="13.5" hidden="1" outlineLevel="2" thickBot="1" x14ac:dyDescent="0.25">
      <c r="A829" s="94"/>
      <c r="B829" s="34">
        <v>810196</v>
      </c>
      <c r="C829" s="45" t="s">
        <v>178</v>
      </c>
      <c r="D829" s="62" t="s">
        <v>219</v>
      </c>
      <c r="E829" s="72" t="s">
        <v>347</v>
      </c>
      <c r="F829" s="27">
        <v>0</v>
      </c>
      <c r="G829" s="68">
        <v>0</v>
      </c>
      <c r="H829" s="84" t="s">
        <v>586</v>
      </c>
    </row>
    <row r="830" spans="1:8" ht="13.5" hidden="1" outlineLevel="2" thickBot="1" x14ac:dyDescent="0.25">
      <c r="A830" s="94"/>
      <c r="B830" s="34">
        <v>810196</v>
      </c>
      <c r="C830" s="45" t="s">
        <v>182</v>
      </c>
      <c r="D830" s="62" t="s">
        <v>220</v>
      </c>
      <c r="E830" s="72" t="s">
        <v>347</v>
      </c>
      <c r="F830" s="27">
        <v>0</v>
      </c>
      <c r="G830" s="68">
        <v>0</v>
      </c>
      <c r="H830" s="84" t="s">
        <v>586</v>
      </c>
    </row>
    <row r="831" spans="1:8" ht="13.5" hidden="1" outlineLevel="2" thickBot="1" x14ac:dyDescent="0.25">
      <c r="A831" s="94"/>
      <c r="B831" s="34">
        <v>810196</v>
      </c>
      <c r="C831" s="45" t="s">
        <v>179</v>
      </c>
      <c r="D831" s="62" t="s">
        <v>221</v>
      </c>
      <c r="E831" s="72" t="s">
        <v>347</v>
      </c>
      <c r="F831" s="27">
        <v>0</v>
      </c>
      <c r="G831" s="68">
        <v>0</v>
      </c>
      <c r="H831" s="84" t="s">
        <v>586</v>
      </c>
    </row>
    <row r="832" spans="1:8" ht="13.5" hidden="1" outlineLevel="2" thickBot="1" x14ac:dyDescent="0.25">
      <c r="A832" s="94"/>
      <c r="B832" s="34">
        <v>810196</v>
      </c>
      <c r="C832" s="45" t="s">
        <v>351</v>
      </c>
      <c r="D832" s="62" t="s">
        <v>222</v>
      </c>
      <c r="E832" s="72" t="s">
        <v>347</v>
      </c>
      <c r="F832" s="27">
        <v>0</v>
      </c>
      <c r="G832" s="68">
        <v>0</v>
      </c>
      <c r="H832" s="84" t="s">
        <v>586</v>
      </c>
    </row>
    <row r="833" spans="1:8" ht="13.5" hidden="1" outlineLevel="2" thickBot="1" x14ac:dyDescent="0.25">
      <c r="A833" s="94"/>
      <c r="B833" s="34">
        <v>810196</v>
      </c>
      <c r="C833" s="45" t="s">
        <v>350</v>
      </c>
      <c r="D833" s="62" t="s">
        <v>223</v>
      </c>
      <c r="E833" s="72" t="s">
        <v>347</v>
      </c>
      <c r="F833" s="27">
        <v>0</v>
      </c>
      <c r="G833" s="68">
        <v>0</v>
      </c>
      <c r="H833" s="84" t="s">
        <v>586</v>
      </c>
    </row>
    <row r="834" spans="1:8" ht="13.5" hidden="1" outlineLevel="2" thickBot="1" x14ac:dyDescent="0.25">
      <c r="A834" s="94"/>
      <c r="B834" s="34">
        <v>810196</v>
      </c>
      <c r="C834" s="45" t="s">
        <v>230</v>
      </c>
      <c r="D834" s="62" t="s">
        <v>224</v>
      </c>
      <c r="E834" s="72" t="s">
        <v>347</v>
      </c>
      <c r="F834" s="27">
        <v>0</v>
      </c>
      <c r="G834" s="68">
        <v>0</v>
      </c>
      <c r="H834" s="84" t="s">
        <v>586</v>
      </c>
    </row>
    <row r="835" spans="1:8" ht="13.5" hidden="1" outlineLevel="2" thickBot="1" x14ac:dyDescent="0.25">
      <c r="A835" s="94"/>
      <c r="B835" s="34">
        <v>810196</v>
      </c>
      <c r="C835" s="83" t="s">
        <v>538</v>
      </c>
      <c r="D835" s="62" t="s">
        <v>537</v>
      </c>
      <c r="E835" s="72" t="s">
        <v>347</v>
      </c>
      <c r="F835" s="27">
        <v>0</v>
      </c>
      <c r="G835" s="68">
        <v>0</v>
      </c>
      <c r="H835" s="84" t="s">
        <v>586</v>
      </c>
    </row>
    <row r="836" spans="1:8" ht="13.5" hidden="1" outlineLevel="2" thickBot="1" x14ac:dyDescent="0.25">
      <c r="A836" s="94"/>
      <c r="B836" s="34">
        <v>810196</v>
      </c>
      <c r="C836" s="5" t="s">
        <v>353</v>
      </c>
      <c r="D836" s="62" t="s">
        <v>153</v>
      </c>
      <c r="E836" s="72" t="s">
        <v>347</v>
      </c>
      <c r="F836" s="46">
        <v>0</v>
      </c>
      <c r="G836" s="56">
        <v>0</v>
      </c>
      <c r="H836" s="84" t="s">
        <v>586</v>
      </c>
    </row>
    <row r="837" spans="1:8" ht="13.5" hidden="1" outlineLevel="2" thickBot="1" x14ac:dyDescent="0.25">
      <c r="A837" s="95"/>
      <c r="B837" s="34">
        <v>810196</v>
      </c>
      <c r="C837" s="5" t="s">
        <v>581</v>
      </c>
      <c r="D837" s="62" t="s">
        <v>183</v>
      </c>
      <c r="E837" s="72" t="s">
        <v>295</v>
      </c>
      <c r="F837" s="46">
        <v>0</v>
      </c>
      <c r="G837" s="56">
        <v>0</v>
      </c>
      <c r="H837" s="84" t="s">
        <v>586</v>
      </c>
    </row>
    <row r="838" spans="1:8" outlineLevel="1" x14ac:dyDescent="0.2">
      <c r="A838" s="93">
        <v>810301</v>
      </c>
      <c r="B838" s="36">
        <v>810301</v>
      </c>
      <c r="C838" s="37" t="s">
        <v>158</v>
      </c>
      <c r="D838" s="61" t="s">
        <v>202</v>
      </c>
      <c r="E838" s="71" t="s">
        <v>347</v>
      </c>
      <c r="F838" s="49">
        <v>0</v>
      </c>
      <c r="G838" s="67">
        <v>28169986.280000001</v>
      </c>
      <c r="H838" s="84" t="s">
        <v>357</v>
      </c>
    </row>
    <row r="839" spans="1:8" hidden="1" outlineLevel="2" x14ac:dyDescent="0.2">
      <c r="A839" s="94"/>
      <c r="B839" s="34">
        <v>810301</v>
      </c>
      <c r="C839" s="5" t="s">
        <v>582</v>
      </c>
      <c r="D839" s="58" t="s">
        <v>150</v>
      </c>
      <c r="E839" s="72" t="s">
        <v>347</v>
      </c>
      <c r="F839" s="46">
        <v>0</v>
      </c>
      <c r="G839" s="56">
        <v>0</v>
      </c>
      <c r="H839" s="84" t="s">
        <v>586</v>
      </c>
    </row>
    <row r="840" spans="1:8" hidden="1" outlineLevel="2" x14ac:dyDescent="0.2">
      <c r="A840" s="94"/>
      <c r="B840" s="34">
        <v>810301</v>
      </c>
      <c r="C840" s="5" t="s">
        <v>210</v>
      </c>
      <c r="D840" s="62" t="s">
        <v>151</v>
      </c>
      <c r="E840" s="72" t="s">
        <v>347</v>
      </c>
      <c r="F840" s="46">
        <v>0</v>
      </c>
      <c r="G840" s="56">
        <v>0</v>
      </c>
      <c r="H840" s="84" t="s">
        <v>586</v>
      </c>
    </row>
    <row r="841" spans="1:8" outlineLevel="2" x14ac:dyDescent="0.2">
      <c r="A841" s="94"/>
      <c r="B841" s="34">
        <v>810301</v>
      </c>
      <c r="C841" s="5" t="s">
        <v>177</v>
      </c>
      <c r="D841" s="62" t="s">
        <v>152</v>
      </c>
      <c r="E841" s="72" t="s">
        <v>347</v>
      </c>
      <c r="F841" s="46">
        <v>4411</v>
      </c>
      <c r="G841" s="56">
        <v>28169986.280000001</v>
      </c>
      <c r="H841" s="84" t="s">
        <v>357</v>
      </c>
    </row>
    <row r="842" spans="1:8" hidden="1" outlineLevel="2" x14ac:dyDescent="0.2">
      <c r="A842" s="94"/>
      <c r="B842" s="34">
        <v>810301</v>
      </c>
      <c r="C842" s="45" t="s">
        <v>213</v>
      </c>
      <c r="D842" s="62" t="s">
        <v>218</v>
      </c>
      <c r="E842" s="72" t="s">
        <v>347</v>
      </c>
      <c r="F842" s="27">
        <v>0</v>
      </c>
      <c r="G842" s="68">
        <v>0</v>
      </c>
      <c r="H842" s="84" t="s">
        <v>586</v>
      </c>
    </row>
    <row r="843" spans="1:8" ht="13.5" outlineLevel="2" thickBot="1" x14ac:dyDescent="0.25">
      <c r="A843" s="94"/>
      <c r="B843" s="34">
        <v>810301</v>
      </c>
      <c r="C843" s="45" t="s">
        <v>178</v>
      </c>
      <c r="D843" s="62" t="s">
        <v>219</v>
      </c>
      <c r="E843" s="72" t="s">
        <v>347</v>
      </c>
      <c r="F843" s="27">
        <v>4411</v>
      </c>
      <c r="G843" s="68">
        <v>28169986.280000001</v>
      </c>
      <c r="H843" s="84" t="s">
        <v>357</v>
      </c>
    </row>
    <row r="844" spans="1:8" ht="13.5" hidden="1" outlineLevel="2" thickBot="1" x14ac:dyDescent="0.25">
      <c r="A844" s="94"/>
      <c r="B844" s="34">
        <v>810301</v>
      </c>
      <c r="C844" s="45" t="s">
        <v>182</v>
      </c>
      <c r="D844" s="62" t="s">
        <v>220</v>
      </c>
      <c r="E844" s="72" t="s">
        <v>347</v>
      </c>
      <c r="F844" s="27">
        <v>0</v>
      </c>
      <c r="G844" s="68">
        <v>0</v>
      </c>
      <c r="H844" s="84" t="s">
        <v>586</v>
      </c>
    </row>
    <row r="845" spans="1:8" ht="13.5" hidden="1" outlineLevel="2" thickBot="1" x14ac:dyDescent="0.25">
      <c r="A845" s="94"/>
      <c r="B845" s="34">
        <v>810301</v>
      </c>
      <c r="C845" s="45" t="s">
        <v>179</v>
      </c>
      <c r="D845" s="62" t="s">
        <v>221</v>
      </c>
      <c r="E845" s="72" t="s">
        <v>347</v>
      </c>
      <c r="F845" s="27">
        <v>0</v>
      </c>
      <c r="G845" s="68">
        <v>0</v>
      </c>
      <c r="H845" s="84" t="s">
        <v>586</v>
      </c>
    </row>
    <row r="846" spans="1:8" ht="13.5" hidden="1" outlineLevel="2" thickBot="1" x14ac:dyDescent="0.25">
      <c r="A846" s="94"/>
      <c r="B846" s="34">
        <v>810301</v>
      </c>
      <c r="C846" s="45" t="s">
        <v>351</v>
      </c>
      <c r="D846" s="62" t="s">
        <v>222</v>
      </c>
      <c r="E846" s="72" t="s">
        <v>347</v>
      </c>
      <c r="F846" s="27">
        <v>0</v>
      </c>
      <c r="G846" s="68">
        <v>0</v>
      </c>
      <c r="H846" s="84" t="s">
        <v>586</v>
      </c>
    </row>
    <row r="847" spans="1:8" ht="13.5" hidden="1" outlineLevel="2" thickBot="1" x14ac:dyDescent="0.25">
      <c r="A847" s="94"/>
      <c r="B847" s="34">
        <v>810301</v>
      </c>
      <c r="C847" s="45" t="s">
        <v>350</v>
      </c>
      <c r="D847" s="62" t="s">
        <v>223</v>
      </c>
      <c r="E847" s="72" t="s">
        <v>347</v>
      </c>
      <c r="F847" s="27">
        <v>0</v>
      </c>
      <c r="G847" s="68">
        <v>0</v>
      </c>
      <c r="H847" s="84" t="s">
        <v>586</v>
      </c>
    </row>
    <row r="848" spans="1:8" ht="13.5" hidden="1" outlineLevel="2" thickBot="1" x14ac:dyDescent="0.25">
      <c r="A848" s="94"/>
      <c r="B848" s="34">
        <v>810301</v>
      </c>
      <c r="C848" s="45" t="s">
        <v>230</v>
      </c>
      <c r="D848" s="62" t="s">
        <v>224</v>
      </c>
      <c r="E848" s="72" t="s">
        <v>347</v>
      </c>
      <c r="F848" s="27">
        <v>0</v>
      </c>
      <c r="G848" s="68">
        <v>0</v>
      </c>
      <c r="H848" s="84" t="s">
        <v>586</v>
      </c>
    </row>
    <row r="849" spans="1:8" ht="13.5" hidden="1" outlineLevel="2" thickBot="1" x14ac:dyDescent="0.25">
      <c r="A849" s="94"/>
      <c r="B849" s="34">
        <v>810301</v>
      </c>
      <c r="C849" s="83" t="s">
        <v>538</v>
      </c>
      <c r="D849" s="62" t="s">
        <v>537</v>
      </c>
      <c r="E849" s="72" t="s">
        <v>347</v>
      </c>
      <c r="F849" s="27">
        <v>0</v>
      </c>
      <c r="G849" s="68">
        <v>0</v>
      </c>
      <c r="H849" s="84" t="s">
        <v>586</v>
      </c>
    </row>
    <row r="850" spans="1:8" ht="13.5" hidden="1" outlineLevel="2" thickBot="1" x14ac:dyDescent="0.25">
      <c r="A850" s="94"/>
      <c r="B850" s="34">
        <v>810301</v>
      </c>
      <c r="C850" s="5" t="s">
        <v>353</v>
      </c>
      <c r="D850" s="62" t="s">
        <v>153</v>
      </c>
      <c r="E850" s="72" t="s">
        <v>347</v>
      </c>
      <c r="F850" s="46">
        <v>0</v>
      </c>
      <c r="G850" s="56">
        <v>0</v>
      </c>
      <c r="H850" s="84" t="s">
        <v>586</v>
      </c>
    </row>
    <row r="851" spans="1:8" ht="13.5" hidden="1" outlineLevel="2" thickBot="1" x14ac:dyDescent="0.25">
      <c r="A851" s="95"/>
      <c r="B851" s="34">
        <v>810301</v>
      </c>
      <c r="C851" s="5" t="s">
        <v>581</v>
      </c>
      <c r="D851" s="62" t="s">
        <v>183</v>
      </c>
      <c r="E851" s="72" t="s">
        <v>347</v>
      </c>
      <c r="F851" s="46">
        <v>0</v>
      </c>
      <c r="G851" s="56">
        <v>0</v>
      </c>
      <c r="H851" s="84" t="s">
        <v>586</v>
      </c>
    </row>
    <row r="852" spans="1:8" ht="13.5" hidden="1" outlineLevel="1" collapsed="1" thickBot="1" x14ac:dyDescent="0.25">
      <c r="A852" s="89">
        <v>810302</v>
      </c>
      <c r="B852" s="36">
        <v>810302</v>
      </c>
      <c r="C852" s="37" t="s">
        <v>303</v>
      </c>
      <c r="D852" s="61" t="s">
        <v>202</v>
      </c>
      <c r="E852" s="71" t="s">
        <v>347</v>
      </c>
      <c r="F852" s="49">
        <v>0</v>
      </c>
      <c r="G852" s="67">
        <v>0</v>
      </c>
      <c r="H852" s="84" t="s">
        <v>586</v>
      </c>
    </row>
    <row r="853" spans="1:8" ht="13.5" hidden="1" outlineLevel="2" thickBot="1" x14ac:dyDescent="0.25">
      <c r="A853" s="116"/>
      <c r="B853" s="34">
        <v>810302</v>
      </c>
      <c r="C853" s="5" t="s">
        <v>582</v>
      </c>
      <c r="D853" s="62" t="s">
        <v>150</v>
      </c>
      <c r="E853" s="72" t="s">
        <v>347</v>
      </c>
      <c r="F853" s="46">
        <v>0</v>
      </c>
      <c r="G853" s="56">
        <v>0</v>
      </c>
      <c r="H853" s="84" t="s">
        <v>586</v>
      </c>
    </row>
    <row r="854" spans="1:8" ht="13.5" hidden="1" outlineLevel="2" thickBot="1" x14ac:dyDescent="0.25">
      <c r="A854" s="116"/>
      <c r="B854" s="34">
        <v>810302</v>
      </c>
      <c r="C854" s="5" t="s">
        <v>210</v>
      </c>
      <c r="D854" s="62" t="s">
        <v>151</v>
      </c>
      <c r="E854" s="72" t="s">
        <v>347</v>
      </c>
      <c r="F854" s="46">
        <v>0</v>
      </c>
      <c r="G854" s="56">
        <v>0</v>
      </c>
      <c r="H854" s="84" t="s">
        <v>586</v>
      </c>
    </row>
    <row r="855" spans="1:8" ht="13.5" hidden="1" outlineLevel="2" thickBot="1" x14ac:dyDescent="0.25">
      <c r="A855" s="116"/>
      <c r="B855" s="34">
        <v>810302</v>
      </c>
      <c r="C855" s="5" t="s">
        <v>177</v>
      </c>
      <c r="D855" s="62" t="s">
        <v>152</v>
      </c>
      <c r="E855" s="72" t="s">
        <v>347</v>
      </c>
      <c r="F855" s="46">
        <v>0</v>
      </c>
      <c r="G855" s="56">
        <v>0</v>
      </c>
      <c r="H855" s="84" t="s">
        <v>586</v>
      </c>
    </row>
    <row r="856" spans="1:8" ht="13.5" hidden="1" outlineLevel="2" thickBot="1" x14ac:dyDescent="0.25">
      <c r="A856" s="116"/>
      <c r="B856" s="34">
        <v>810302</v>
      </c>
      <c r="C856" s="45" t="s">
        <v>213</v>
      </c>
      <c r="D856" s="62" t="s">
        <v>218</v>
      </c>
      <c r="E856" s="72" t="s">
        <v>347</v>
      </c>
      <c r="F856" s="27">
        <v>0</v>
      </c>
      <c r="G856" s="68">
        <v>0</v>
      </c>
      <c r="H856" s="84" t="s">
        <v>586</v>
      </c>
    </row>
    <row r="857" spans="1:8" ht="13.5" hidden="1" outlineLevel="2" thickBot="1" x14ac:dyDescent="0.25">
      <c r="A857" s="116"/>
      <c r="B857" s="34">
        <v>810302</v>
      </c>
      <c r="C857" s="45" t="s">
        <v>178</v>
      </c>
      <c r="D857" s="62" t="s">
        <v>219</v>
      </c>
      <c r="E857" s="72" t="s">
        <v>347</v>
      </c>
      <c r="F857" s="27">
        <v>0</v>
      </c>
      <c r="G857" s="68">
        <v>0</v>
      </c>
      <c r="H857" s="84" t="s">
        <v>586</v>
      </c>
    </row>
    <row r="858" spans="1:8" ht="13.5" hidden="1" outlineLevel="2" thickBot="1" x14ac:dyDescent="0.25">
      <c r="A858" s="116"/>
      <c r="B858" s="34">
        <v>810302</v>
      </c>
      <c r="C858" s="45" t="s">
        <v>182</v>
      </c>
      <c r="D858" s="62" t="s">
        <v>220</v>
      </c>
      <c r="E858" s="72" t="s">
        <v>347</v>
      </c>
      <c r="F858" s="27">
        <v>0</v>
      </c>
      <c r="G858" s="68">
        <v>0</v>
      </c>
      <c r="H858" s="84" t="s">
        <v>586</v>
      </c>
    </row>
    <row r="859" spans="1:8" ht="13.5" hidden="1" outlineLevel="2" thickBot="1" x14ac:dyDescent="0.25">
      <c r="A859" s="116"/>
      <c r="B859" s="34">
        <v>810302</v>
      </c>
      <c r="C859" s="45" t="s">
        <v>179</v>
      </c>
      <c r="D859" s="62" t="s">
        <v>221</v>
      </c>
      <c r="E859" s="72" t="s">
        <v>347</v>
      </c>
      <c r="F859" s="27">
        <v>0</v>
      </c>
      <c r="G859" s="68">
        <v>0</v>
      </c>
      <c r="H859" s="84" t="s">
        <v>586</v>
      </c>
    </row>
    <row r="860" spans="1:8" ht="13.5" hidden="1" outlineLevel="2" thickBot="1" x14ac:dyDescent="0.25">
      <c r="A860" s="116"/>
      <c r="B860" s="34">
        <v>810302</v>
      </c>
      <c r="C860" s="45" t="s">
        <v>351</v>
      </c>
      <c r="D860" s="62" t="s">
        <v>222</v>
      </c>
      <c r="E860" s="72" t="s">
        <v>347</v>
      </c>
      <c r="F860" s="27">
        <v>0</v>
      </c>
      <c r="G860" s="68">
        <v>0</v>
      </c>
      <c r="H860" s="84" t="s">
        <v>586</v>
      </c>
    </row>
    <row r="861" spans="1:8" ht="13.5" hidden="1" outlineLevel="2" thickBot="1" x14ac:dyDescent="0.25">
      <c r="A861" s="116"/>
      <c r="B861" s="34">
        <v>810302</v>
      </c>
      <c r="C861" s="45" t="s">
        <v>350</v>
      </c>
      <c r="D861" s="62" t="s">
        <v>223</v>
      </c>
      <c r="E861" s="72" t="s">
        <v>347</v>
      </c>
      <c r="F861" s="27">
        <v>0</v>
      </c>
      <c r="G861" s="68">
        <v>0</v>
      </c>
      <c r="H861" s="84" t="s">
        <v>586</v>
      </c>
    </row>
    <row r="862" spans="1:8" ht="13.5" hidden="1" outlineLevel="2" thickBot="1" x14ac:dyDescent="0.25">
      <c r="A862" s="116"/>
      <c r="B862" s="34">
        <v>810302</v>
      </c>
      <c r="C862" s="45" t="s">
        <v>230</v>
      </c>
      <c r="D862" s="62" t="s">
        <v>224</v>
      </c>
      <c r="E862" s="72" t="s">
        <v>347</v>
      </c>
      <c r="F862" s="27">
        <v>0</v>
      </c>
      <c r="G862" s="68">
        <v>0</v>
      </c>
      <c r="H862" s="84" t="s">
        <v>586</v>
      </c>
    </row>
    <row r="863" spans="1:8" ht="13.5" hidden="1" outlineLevel="2" thickBot="1" x14ac:dyDescent="0.25">
      <c r="A863" s="116"/>
      <c r="B863" s="34">
        <v>810302</v>
      </c>
      <c r="C863" s="83" t="s">
        <v>538</v>
      </c>
      <c r="D863" s="62" t="s">
        <v>537</v>
      </c>
      <c r="E863" s="72" t="s">
        <v>347</v>
      </c>
      <c r="F863" s="27">
        <v>0</v>
      </c>
      <c r="G863" s="68">
        <v>0</v>
      </c>
      <c r="H863" s="84" t="s">
        <v>586</v>
      </c>
    </row>
    <row r="864" spans="1:8" ht="13.5" hidden="1" outlineLevel="2" thickBot="1" x14ac:dyDescent="0.25">
      <c r="A864" s="116"/>
      <c r="B864" s="34">
        <v>810302</v>
      </c>
      <c r="C864" s="5" t="s">
        <v>353</v>
      </c>
      <c r="D864" s="62" t="s">
        <v>153</v>
      </c>
      <c r="E864" s="72" t="s">
        <v>347</v>
      </c>
      <c r="F864" s="46">
        <v>0</v>
      </c>
      <c r="G864" s="56">
        <v>0</v>
      </c>
      <c r="H864" s="84" t="s">
        <v>586</v>
      </c>
    </row>
    <row r="865" spans="1:8" ht="13.5" hidden="1" outlineLevel="2" thickBot="1" x14ac:dyDescent="0.25">
      <c r="A865" s="116"/>
      <c r="B865" s="34">
        <v>810302</v>
      </c>
      <c r="C865" s="5" t="s">
        <v>581</v>
      </c>
      <c r="D865" s="62" t="s">
        <v>183</v>
      </c>
      <c r="E865" s="72" t="s">
        <v>347</v>
      </c>
      <c r="F865" s="46">
        <v>0</v>
      </c>
      <c r="G865" s="56">
        <v>0</v>
      </c>
      <c r="H865" s="84" t="s">
        <v>586</v>
      </c>
    </row>
    <row r="866" spans="1:8" outlineLevel="1" x14ac:dyDescent="0.2">
      <c r="A866" s="93">
        <v>810320</v>
      </c>
      <c r="B866" s="36">
        <v>810320</v>
      </c>
      <c r="C866" s="37" t="s">
        <v>139</v>
      </c>
      <c r="D866" s="61" t="s">
        <v>202</v>
      </c>
      <c r="E866" s="71" t="s">
        <v>347</v>
      </c>
      <c r="F866" s="49">
        <v>107</v>
      </c>
      <c r="G866" s="67">
        <v>927912.13</v>
      </c>
      <c r="H866" s="84" t="s">
        <v>357</v>
      </c>
    </row>
    <row r="867" spans="1:8" ht="13.5" outlineLevel="2" thickBot="1" x14ac:dyDescent="0.25">
      <c r="A867" s="94"/>
      <c r="B867" s="34">
        <v>810320</v>
      </c>
      <c r="C867" s="5" t="s">
        <v>582</v>
      </c>
      <c r="D867" s="58" t="s">
        <v>150</v>
      </c>
      <c r="E867" s="72" t="s">
        <v>347</v>
      </c>
      <c r="F867" s="46">
        <v>107</v>
      </c>
      <c r="G867" s="56">
        <v>927912.13</v>
      </c>
      <c r="H867" s="84" t="s">
        <v>357</v>
      </c>
    </row>
    <row r="868" spans="1:8" ht="13.5" hidden="1" outlineLevel="2" thickBot="1" x14ac:dyDescent="0.25">
      <c r="A868" s="94"/>
      <c r="B868" s="34">
        <v>810320</v>
      </c>
      <c r="C868" s="5" t="s">
        <v>210</v>
      </c>
      <c r="D868" s="62" t="s">
        <v>151</v>
      </c>
      <c r="E868" s="72" t="s">
        <v>347</v>
      </c>
      <c r="F868" s="46">
        <v>0</v>
      </c>
      <c r="G868" s="56">
        <v>0</v>
      </c>
      <c r="H868" s="84" t="s">
        <v>586</v>
      </c>
    </row>
    <row r="869" spans="1:8" ht="13.5" hidden="1" outlineLevel="2" thickBot="1" x14ac:dyDescent="0.25">
      <c r="A869" s="94"/>
      <c r="B869" s="34">
        <v>810320</v>
      </c>
      <c r="C869" s="5" t="s">
        <v>177</v>
      </c>
      <c r="D869" s="62" t="s">
        <v>152</v>
      </c>
      <c r="E869" s="72" t="s">
        <v>347</v>
      </c>
      <c r="F869" s="46">
        <v>0</v>
      </c>
      <c r="G869" s="56">
        <v>0</v>
      </c>
      <c r="H869" s="84" t="s">
        <v>586</v>
      </c>
    </row>
    <row r="870" spans="1:8" ht="13.5" hidden="1" outlineLevel="2" thickBot="1" x14ac:dyDescent="0.25">
      <c r="A870" s="94"/>
      <c r="B870" s="34">
        <v>810320</v>
      </c>
      <c r="C870" s="45" t="s">
        <v>213</v>
      </c>
      <c r="D870" s="62" t="s">
        <v>218</v>
      </c>
      <c r="E870" s="72" t="s">
        <v>347</v>
      </c>
      <c r="F870" s="27">
        <v>0</v>
      </c>
      <c r="G870" s="68">
        <v>0</v>
      </c>
      <c r="H870" s="84" t="s">
        <v>586</v>
      </c>
    </row>
    <row r="871" spans="1:8" ht="13.5" hidden="1" outlineLevel="2" thickBot="1" x14ac:dyDescent="0.25">
      <c r="A871" s="94"/>
      <c r="B871" s="34">
        <v>810320</v>
      </c>
      <c r="C871" s="45" t="s">
        <v>178</v>
      </c>
      <c r="D871" s="62" t="s">
        <v>219</v>
      </c>
      <c r="E871" s="72" t="s">
        <v>347</v>
      </c>
      <c r="F871" s="27">
        <v>0</v>
      </c>
      <c r="G871" s="68">
        <v>0</v>
      </c>
      <c r="H871" s="84" t="s">
        <v>586</v>
      </c>
    </row>
    <row r="872" spans="1:8" ht="13.5" hidden="1" outlineLevel="2" thickBot="1" x14ac:dyDescent="0.25">
      <c r="A872" s="94"/>
      <c r="B872" s="34">
        <v>810320</v>
      </c>
      <c r="C872" s="45" t="s">
        <v>182</v>
      </c>
      <c r="D872" s="62" t="s">
        <v>220</v>
      </c>
      <c r="E872" s="72" t="s">
        <v>347</v>
      </c>
      <c r="F872" s="27">
        <v>0</v>
      </c>
      <c r="G872" s="68">
        <v>0</v>
      </c>
      <c r="H872" s="84" t="s">
        <v>586</v>
      </c>
    </row>
    <row r="873" spans="1:8" ht="13.5" hidden="1" outlineLevel="2" thickBot="1" x14ac:dyDescent="0.25">
      <c r="A873" s="94"/>
      <c r="B873" s="34">
        <v>810320</v>
      </c>
      <c r="C873" s="45" t="s">
        <v>179</v>
      </c>
      <c r="D873" s="62" t="s">
        <v>221</v>
      </c>
      <c r="E873" s="72" t="s">
        <v>347</v>
      </c>
      <c r="F873" s="27">
        <v>0</v>
      </c>
      <c r="G873" s="68">
        <v>0</v>
      </c>
      <c r="H873" s="84" t="s">
        <v>586</v>
      </c>
    </row>
    <row r="874" spans="1:8" ht="13.5" hidden="1" outlineLevel="2" thickBot="1" x14ac:dyDescent="0.25">
      <c r="A874" s="94"/>
      <c r="B874" s="34">
        <v>810320</v>
      </c>
      <c r="C874" s="45" t="s">
        <v>351</v>
      </c>
      <c r="D874" s="62" t="s">
        <v>222</v>
      </c>
      <c r="E874" s="72" t="s">
        <v>347</v>
      </c>
      <c r="F874" s="27">
        <v>0</v>
      </c>
      <c r="G874" s="68">
        <v>0</v>
      </c>
      <c r="H874" s="84" t="s">
        <v>586</v>
      </c>
    </row>
    <row r="875" spans="1:8" ht="13.5" hidden="1" outlineLevel="2" thickBot="1" x14ac:dyDescent="0.25">
      <c r="A875" s="94"/>
      <c r="B875" s="34">
        <v>810320</v>
      </c>
      <c r="C875" s="45" t="s">
        <v>350</v>
      </c>
      <c r="D875" s="62" t="s">
        <v>223</v>
      </c>
      <c r="E875" s="72" t="s">
        <v>347</v>
      </c>
      <c r="F875" s="27">
        <v>0</v>
      </c>
      <c r="G875" s="68">
        <v>0</v>
      </c>
      <c r="H875" s="84" t="s">
        <v>586</v>
      </c>
    </row>
    <row r="876" spans="1:8" ht="13.5" hidden="1" outlineLevel="2" thickBot="1" x14ac:dyDescent="0.25">
      <c r="A876" s="94"/>
      <c r="B876" s="34">
        <v>810320</v>
      </c>
      <c r="C876" s="45" t="s">
        <v>230</v>
      </c>
      <c r="D876" s="62" t="s">
        <v>224</v>
      </c>
      <c r="E876" s="72" t="s">
        <v>347</v>
      </c>
      <c r="F876" s="27">
        <v>0</v>
      </c>
      <c r="G876" s="68">
        <v>0</v>
      </c>
      <c r="H876" s="84" t="s">
        <v>586</v>
      </c>
    </row>
    <row r="877" spans="1:8" ht="13.5" hidden="1" outlineLevel="2" thickBot="1" x14ac:dyDescent="0.25">
      <c r="A877" s="94"/>
      <c r="B877" s="34">
        <v>810320</v>
      </c>
      <c r="C877" s="83" t="s">
        <v>538</v>
      </c>
      <c r="D877" s="62" t="s">
        <v>537</v>
      </c>
      <c r="E877" s="72" t="s">
        <v>347</v>
      </c>
      <c r="F877" s="27">
        <v>0</v>
      </c>
      <c r="G877" s="68">
        <v>0</v>
      </c>
      <c r="H877" s="84" t="s">
        <v>586</v>
      </c>
    </row>
    <row r="878" spans="1:8" ht="13.5" hidden="1" outlineLevel="2" thickBot="1" x14ac:dyDescent="0.25">
      <c r="A878" s="94"/>
      <c r="B878" s="34">
        <v>810320</v>
      </c>
      <c r="C878" s="5" t="s">
        <v>353</v>
      </c>
      <c r="D878" s="62" t="s">
        <v>153</v>
      </c>
      <c r="E878" s="72" t="s">
        <v>347</v>
      </c>
      <c r="F878" s="46">
        <v>0</v>
      </c>
      <c r="G878" s="56">
        <v>0</v>
      </c>
      <c r="H878" s="84" t="s">
        <v>586</v>
      </c>
    </row>
    <row r="879" spans="1:8" ht="13.5" hidden="1" outlineLevel="2" thickBot="1" x14ac:dyDescent="0.25">
      <c r="A879" s="95"/>
      <c r="B879" s="34">
        <v>810320</v>
      </c>
      <c r="C879" s="5" t="s">
        <v>581</v>
      </c>
      <c r="D879" s="62" t="s">
        <v>183</v>
      </c>
      <c r="E879" s="72" t="s">
        <v>347</v>
      </c>
      <c r="F879" s="46">
        <v>0</v>
      </c>
      <c r="G879" s="56">
        <v>0</v>
      </c>
      <c r="H879" s="84" t="s">
        <v>586</v>
      </c>
    </row>
    <row r="880" spans="1:8" ht="13.5" hidden="1" outlineLevel="1" collapsed="1" thickBot="1" x14ac:dyDescent="0.25">
      <c r="A880" s="93">
        <v>810323</v>
      </c>
      <c r="B880" s="36">
        <v>810323</v>
      </c>
      <c r="C880" s="37" t="s">
        <v>148</v>
      </c>
      <c r="D880" s="61" t="s">
        <v>202</v>
      </c>
      <c r="E880" s="71" t="s">
        <v>347</v>
      </c>
      <c r="F880" s="49">
        <v>0</v>
      </c>
      <c r="G880" s="67">
        <v>0</v>
      </c>
      <c r="H880" s="84" t="s">
        <v>586</v>
      </c>
    </row>
    <row r="881" spans="1:8" ht="13.5" hidden="1" outlineLevel="2" thickBot="1" x14ac:dyDescent="0.25">
      <c r="A881" s="94"/>
      <c r="B881" s="34">
        <v>810323</v>
      </c>
      <c r="C881" s="5" t="s">
        <v>582</v>
      </c>
      <c r="D881" s="58" t="s">
        <v>150</v>
      </c>
      <c r="E881" s="72" t="s">
        <v>347</v>
      </c>
      <c r="F881" s="46">
        <v>0</v>
      </c>
      <c r="G881" s="56">
        <v>0</v>
      </c>
      <c r="H881" s="84" t="s">
        <v>586</v>
      </c>
    </row>
    <row r="882" spans="1:8" ht="13.5" hidden="1" outlineLevel="2" thickBot="1" x14ac:dyDescent="0.25">
      <c r="A882" s="94"/>
      <c r="B882" s="34">
        <v>810323</v>
      </c>
      <c r="C882" s="5" t="s">
        <v>210</v>
      </c>
      <c r="D882" s="62" t="s">
        <v>151</v>
      </c>
      <c r="E882" s="72" t="s">
        <v>347</v>
      </c>
      <c r="F882" s="46">
        <v>0</v>
      </c>
      <c r="G882" s="56">
        <v>0</v>
      </c>
      <c r="H882" s="84" t="s">
        <v>586</v>
      </c>
    </row>
    <row r="883" spans="1:8" ht="13.5" hidden="1" outlineLevel="2" thickBot="1" x14ac:dyDescent="0.25">
      <c r="A883" s="94"/>
      <c r="B883" s="34">
        <v>810323</v>
      </c>
      <c r="C883" s="5" t="s">
        <v>177</v>
      </c>
      <c r="D883" s="62" t="s">
        <v>152</v>
      </c>
      <c r="E883" s="72" t="s">
        <v>347</v>
      </c>
      <c r="F883" s="46">
        <v>0</v>
      </c>
      <c r="G883" s="56">
        <v>0</v>
      </c>
      <c r="H883" s="84" t="s">
        <v>586</v>
      </c>
    </row>
    <row r="884" spans="1:8" ht="13.5" hidden="1" outlineLevel="2" thickBot="1" x14ac:dyDescent="0.25">
      <c r="A884" s="94"/>
      <c r="B884" s="34">
        <v>810323</v>
      </c>
      <c r="C884" s="45" t="s">
        <v>213</v>
      </c>
      <c r="D884" s="62" t="s">
        <v>218</v>
      </c>
      <c r="E884" s="72" t="s">
        <v>347</v>
      </c>
      <c r="F884" s="27">
        <v>0</v>
      </c>
      <c r="G884" s="68">
        <v>0</v>
      </c>
      <c r="H884" s="84" t="s">
        <v>586</v>
      </c>
    </row>
    <row r="885" spans="1:8" ht="13.5" hidden="1" outlineLevel="2" thickBot="1" x14ac:dyDescent="0.25">
      <c r="A885" s="94"/>
      <c r="B885" s="34">
        <v>810323</v>
      </c>
      <c r="C885" s="45" t="s">
        <v>178</v>
      </c>
      <c r="D885" s="62" t="s">
        <v>219</v>
      </c>
      <c r="E885" s="72" t="s">
        <v>347</v>
      </c>
      <c r="F885" s="27">
        <v>0</v>
      </c>
      <c r="G885" s="68">
        <v>0</v>
      </c>
      <c r="H885" s="84" t="s">
        <v>586</v>
      </c>
    </row>
    <row r="886" spans="1:8" ht="13.5" hidden="1" outlineLevel="2" thickBot="1" x14ac:dyDescent="0.25">
      <c r="A886" s="94"/>
      <c r="B886" s="34">
        <v>810323</v>
      </c>
      <c r="C886" s="45" t="s">
        <v>182</v>
      </c>
      <c r="D886" s="62" t="s">
        <v>220</v>
      </c>
      <c r="E886" s="72" t="s">
        <v>347</v>
      </c>
      <c r="F886" s="27">
        <v>0</v>
      </c>
      <c r="G886" s="68">
        <v>0</v>
      </c>
      <c r="H886" s="84" t="s">
        <v>586</v>
      </c>
    </row>
    <row r="887" spans="1:8" ht="13.5" hidden="1" outlineLevel="2" thickBot="1" x14ac:dyDescent="0.25">
      <c r="A887" s="94"/>
      <c r="B887" s="34">
        <v>810323</v>
      </c>
      <c r="C887" s="45" t="s">
        <v>179</v>
      </c>
      <c r="D887" s="62" t="s">
        <v>221</v>
      </c>
      <c r="E887" s="72" t="s">
        <v>347</v>
      </c>
      <c r="F887" s="27">
        <v>0</v>
      </c>
      <c r="G887" s="68">
        <v>0</v>
      </c>
      <c r="H887" s="84" t="s">
        <v>586</v>
      </c>
    </row>
    <row r="888" spans="1:8" ht="13.5" hidden="1" outlineLevel="2" thickBot="1" x14ac:dyDescent="0.25">
      <c r="A888" s="94"/>
      <c r="B888" s="34">
        <v>810323</v>
      </c>
      <c r="C888" s="45" t="s">
        <v>351</v>
      </c>
      <c r="D888" s="62" t="s">
        <v>222</v>
      </c>
      <c r="E888" s="72" t="s">
        <v>347</v>
      </c>
      <c r="F888" s="27">
        <v>0</v>
      </c>
      <c r="G888" s="68">
        <v>0</v>
      </c>
      <c r="H888" s="84" t="s">
        <v>586</v>
      </c>
    </row>
    <row r="889" spans="1:8" ht="13.5" hidden="1" outlineLevel="2" thickBot="1" x14ac:dyDescent="0.25">
      <c r="A889" s="94"/>
      <c r="B889" s="34">
        <v>810323</v>
      </c>
      <c r="C889" s="45" t="s">
        <v>350</v>
      </c>
      <c r="D889" s="62" t="s">
        <v>223</v>
      </c>
      <c r="E889" s="72" t="s">
        <v>347</v>
      </c>
      <c r="F889" s="27">
        <v>0</v>
      </c>
      <c r="G889" s="68">
        <v>0</v>
      </c>
      <c r="H889" s="84" t="s">
        <v>586</v>
      </c>
    </row>
    <row r="890" spans="1:8" ht="13.5" hidden="1" outlineLevel="2" thickBot="1" x14ac:dyDescent="0.25">
      <c r="A890" s="94"/>
      <c r="B890" s="34">
        <v>810323</v>
      </c>
      <c r="C890" s="45" t="s">
        <v>230</v>
      </c>
      <c r="D890" s="62" t="s">
        <v>224</v>
      </c>
      <c r="E890" s="72" t="s">
        <v>347</v>
      </c>
      <c r="F890" s="27">
        <v>0</v>
      </c>
      <c r="G890" s="68">
        <v>0</v>
      </c>
      <c r="H890" s="84" t="s">
        <v>586</v>
      </c>
    </row>
    <row r="891" spans="1:8" ht="13.5" hidden="1" outlineLevel="2" thickBot="1" x14ac:dyDescent="0.25">
      <c r="A891" s="94"/>
      <c r="B891" s="34">
        <v>810323</v>
      </c>
      <c r="C891" s="83" t="s">
        <v>538</v>
      </c>
      <c r="D891" s="62" t="s">
        <v>537</v>
      </c>
      <c r="E891" s="72" t="s">
        <v>347</v>
      </c>
      <c r="F891" s="27">
        <v>0</v>
      </c>
      <c r="G891" s="68">
        <v>0</v>
      </c>
      <c r="H891" s="84" t="s">
        <v>586</v>
      </c>
    </row>
    <row r="892" spans="1:8" ht="13.5" hidden="1" outlineLevel="2" thickBot="1" x14ac:dyDescent="0.25">
      <c r="A892" s="94"/>
      <c r="B892" s="34">
        <v>810323</v>
      </c>
      <c r="C892" s="5" t="s">
        <v>353</v>
      </c>
      <c r="D892" s="62" t="s">
        <v>153</v>
      </c>
      <c r="E892" s="72" t="s">
        <v>347</v>
      </c>
      <c r="F892" s="46">
        <v>0</v>
      </c>
      <c r="G892" s="56">
        <v>0</v>
      </c>
      <c r="H892" s="84" t="s">
        <v>586</v>
      </c>
    </row>
    <row r="893" spans="1:8" ht="13.5" hidden="1" outlineLevel="2" thickBot="1" x14ac:dyDescent="0.25">
      <c r="A893" s="94"/>
      <c r="B893" s="34">
        <v>810323</v>
      </c>
      <c r="C893" s="5" t="s">
        <v>581</v>
      </c>
      <c r="D893" s="62" t="s">
        <v>183</v>
      </c>
      <c r="E893" s="72" t="s">
        <v>347</v>
      </c>
      <c r="F893" s="46">
        <v>0</v>
      </c>
      <c r="G893" s="56">
        <v>0</v>
      </c>
      <c r="H893" s="84" t="s">
        <v>586</v>
      </c>
    </row>
    <row r="894" spans="1:8" ht="13.5" hidden="1" outlineLevel="1" collapsed="1" thickBot="1" x14ac:dyDescent="0.25">
      <c r="A894" s="89">
        <v>810330</v>
      </c>
      <c r="B894" s="36">
        <v>810330</v>
      </c>
      <c r="C894" s="37" t="s">
        <v>159</v>
      </c>
      <c r="D894" s="61" t="s">
        <v>202</v>
      </c>
      <c r="E894" s="71" t="s">
        <v>347</v>
      </c>
      <c r="F894" s="49">
        <v>0</v>
      </c>
      <c r="G894" s="67">
        <v>0</v>
      </c>
      <c r="H894" s="84" t="s">
        <v>586</v>
      </c>
    </row>
    <row r="895" spans="1:8" ht="13.5" hidden="1" outlineLevel="2" thickBot="1" x14ac:dyDescent="0.25">
      <c r="A895" s="116"/>
      <c r="B895" s="34">
        <v>810330</v>
      </c>
      <c r="C895" s="5" t="s">
        <v>582</v>
      </c>
      <c r="D895" s="62" t="s">
        <v>150</v>
      </c>
      <c r="E895" s="72" t="s">
        <v>347</v>
      </c>
      <c r="F895" s="46">
        <v>0</v>
      </c>
      <c r="G895" s="56">
        <v>0</v>
      </c>
      <c r="H895" s="84" t="s">
        <v>586</v>
      </c>
    </row>
    <row r="896" spans="1:8" ht="13.5" hidden="1" outlineLevel="2" thickBot="1" x14ac:dyDescent="0.25">
      <c r="A896" s="116"/>
      <c r="B896" s="34">
        <v>810330</v>
      </c>
      <c r="C896" s="5" t="s">
        <v>210</v>
      </c>
      <c r="D896" s="62" t="s">
        <v>151</v>
      </c>
      <c r="E896" s="72" t="s">
        <v>347</v>
      </c>
      <c r="F896" s="46">
        <v>0</v>
      </c>
      <c r="G896" s="56">
        <v>0</v>
      </c>
      <c r="H896" s="84" t="s">
        <v>586</v>
      </c>
    </row>
    <row r="897" spans="1:8" ht="13.5" hidden="1" outlineLevel="2" thickBot="1" x14ac:dyDescent="0.25">
      <c r="A897" s="116"/>
      <c r="B897" s="34">
        <v>810330</v>
      </c>
      <c r="C897" s="5" t="s">
        <v>177</v>
      </c>
      <c r="D897" s="62" t="s">
        <v>152</v>
      </c>
      <c r="E897" s="72" t="s">
        <v>347</v>
      </c>
      <c r="F897" s="46">
        <v>0</v>
      </c>
      <c r="G897" s="56">
        <v>0</v>
      </c>
      <c r="H897" s="84" t="s">
        <v>586</v>
      </c>
    </row>
    <row r="898" spans="1:8" ht="13.5" hidden="1" outlineLevel="2" thickBot="1" x14ac:dyDescent="0.25">
      <c r="A898" s="116"/>
      <c r="B898" s="34">
        <v>810330</v>
      </c>
      <c r="C898" s="45" t="s">
        <v>213</v>
      </c>
      <c r="D898" s="62" t="s">
        <v>218</v>
      </c>
      <c r="E898" s="72" t="s">
        <v>347</v>
      </c>
      <c r="F898" s="27">
        <v>0</v>
      </c>
      <c r="G898" s="68">
        <v>0</v>
      </c>
      <c r="H898" s="84" t="s">
        <v>586</v>
      </c>
    </row>
    <row r="899" spans="1:8" ht="13.5" hidden="1" outlineLevel="2" thickBot="1" x14ac:dyDescent="0.25">
      <c r="A899" s="116"/>
      <c r="B899" s="34">
        <v>810330</v>
      </c>
      <c r="C899" s="45" t="s">
        <v>178</v>
      </c>
      <c r="D899" s="62" t="s">
        <v>219</v>
      </c>
      <c r="E899" s="72" t="s">
        <v>347</v>
      </c>
      <c r="F899" s="27">
        <v>0</v>
      </c>
      <c r="G899" s="68">
        <v>0</v>
      </c>
      <c r="H899" s="84" t="s">
        <v>586</v>
      </c>
    </row>
    <row r="900" spans="1:8" ht="13.5" hidden="1" outlineLevel="2" thickBot="1" x14ac:dyDescent="0.25">
      <c r="A900" s="116"/>
      <c r="B900" s="34">
        <v>810330</v>
      </c>
      <c r="C900" s="45" t="s">
        <v>182</v>
      </c>
      <c r="D900" s="62" t="s">
        <v>220</v>
      </c>
      <c r="E900" s="72" t="s">
        <v>347</v>
      </c>
      <c r="F900" s="27">
        <v>0</v>
      </c>
      <c r="G900" s="68">
        <v>0</v>
      </c>
      <c r="H900" s="84" t="s">
        <v>586</v>
      </c>
    </row>
    <row r="901" spans="1:8" ht="13.5" hidden="1" outlineLevel="2" thickBot="1" x14ac:dyDescent="0.25">
      <c r="A901" s="116"/>
      <c r="B901" s="34">
        <v>810330</v>
      </c>
      <c r="C901" s="45" t="s">
        <v>179</v>
      </c>
      <c r="D901" s="62" t="s">
        <v>221</v>
      </c>
      <c r="E901" s="72" t="s">
        <v>347</v>
      </c>
      <c r="F901" s="27">
        <v>0</v>
      </c>
      <c r="G901" s="68">
        <v>0</v>
      </c>
      <c r="H901" s="84" t="s">
        <v>586</v>
      </c>
    </row>
    <row r="902" spans="1:8" ht="13.5" hidden="1" outlineLevel="2" thickBot="1" x14ac:dyDescent="0.25">
      <c r="A902" s="116"/>
      <c r="B902" s="34">
        <v>810330</v>
      </c>
      <c r="C902" s="45" t="s">
        <v>351</v>
      </c>
      <c r="D902" s="62" t="s">
        <v>222</v>
      </c>
      <c r="E902" s="72" t="s">
        <v>347</v>
      </c>
      <c r="F902" s="27">
        <v>0</v>
      </c>
      <c r="G902" s="68">
        <v>0</v>
      </c>
      <c r="H902" s="84" t="s">
        <v>586</v>
      </c>
    </row>
    <row r="903" spans="1:8" ht="13.5" hidden="1" outlineLevel="2" thickBot="1" x14ac:dyDescent="0.25">
      <c r="A903" s="116"/>
      <c r="B903" s="34">
        <v>810330</v>
      </c>
      <c r="C903" s="45" t="s">
        <v>350</v>
      </c>
      <c r="D903" s="62" t="s">
        <v>223</v>
      </c>
      <c r="E903" s="72" t="s">
        <v>347</v>
      </c>
      <c r="F903" s="27">
        <v>0</v>
      </c>
      <c r="G903" s="68">
        <v>0</v>
      </c>
      <c r="H903" s="84" t="s">
        <v>586</v>
      </c>
    </row>
    <row r="904" spans="1:8" ht="13.5" hidden="1" outlineLevel="2" thickBot="1" x14ac:dyDescent="0.25">
      <c r="A904" s="116"/>
      <c r="B904" s="34">
        <v>810330</v>
      </c>
      <c r="C904" s="45" t="s">
        <v>230</v>
      </c>
      <c r="D904" s="62" t="s">
        <v>224</v>
      </c>
      <c r="E904" s="72" t="s">
        <v>347</v>
      </c>
      <c r="F904" s="27">
        <v>0</v>
      </c>
      <c r="G904" s="68">
        <v>0</v>
      </c>
      <c r="H904" s="84" t="s">
        <v>586</v>
      </c>
    </row>
    <row r="905" spans="1:8" ht="13.5" hidden="1" outlineLevel="2" thickBot="1" x14ac:dyDescent="0.25">
      <c r="A905" s="116"/>
      <c r="B905" s="34">
        <v>810330</v>
      </c>
      <c r="C905" s="83" t="s">
        <v>538</v>
      </c>
      <c r="D905" s="62" t="s">
        <v>537</v>
      </c>
      <c r="E905" s="72" t="s">
        <v>347</v>
      </c>
      <c r="F905" s="27">
        <v>0</v>
      </c>
      <c r="G905" s="68">
        <v>0</v>
      </c>
      <c r="H905" s="84" t="s">
        <v>586</v>
      </c>
    </row>
    <row r="906" spans="1:8" ht="13.5" hidden="1" outlineLevel="2" thickBot="1" x14ac:dyDescent="0.25">
      <c r="A906" s="116"/>
      <c r="B906" s="34">
        <v>810330</v>
      </c>
      <c r="C906" s="5" t="s">
        <v>353</v>
      </c>
      <c r="D906" s="62" t="s">
        <v>153</v>
      </c>
      <c r="E906" s="72" t="s">
        <v>347</v>
      </c>
      <c r="F906" s="46">
        <v>0</v>
      </c>
      <c r="G906" s="56">
        <v>0</v>
      </c>
      <c r="H906" s="84" t="s">
        <v>586</v>
      </c>
    </row>
    <row r="907" spans="1:8" ht="13.5" hidden="1" outlineLevel="2" thickBot="1" x14ac:dyDescent="0.25">
      <c r="A907" s="116"/>
      <c r="B907" s="34">
        <v>810330</v>
      </c>
      <c r="C907" s="5" t="s">
        <v>581</v>
      </c>
      <c r="D907" s="62" t="s">
        <v>183</v>
      </c>
      <c r="E907" s="72" t="s">
        <v>347</v>
      </c>
      <c r="F907" s="46">
        <v>0</v>
      </c>
      <c r="G907" s="56">
        <v>0</v>
      </c>
      <c r="H907" s="84" t="s">
        <v>586</v>
      </c>
    </row>
    <row r="908" spans="1:8" outlineLevel="1" x14ac:dyDescent="0.2">
      <c r="A908" s="93">
        <v>810340</v>
      </c>
      <c r="B908" s="36">
        <v>810340</v>
      </c>
      <c r="C908" s="37" t="s">
        <v>234</v>
      </c>
      <c r="D908" s="61" t="s">
        <v>202</v>
      </c>
      <c r="E908" s="71" t="s">
        <v>347</v>
      </c>
      <c r="F908" s="49">
        <v>0</v>
      </c>
      <c r="G908" s="67">
        <v>553872.96</v>
      </c>
      <c r="H908" s="84" t="s">
        <v>357</v>
      </c>
    </row>
    <row r="909" spans="1:8" hidden="1" outlineLevel="2" x14ac:dyDescent="0.2">
      <c r="A909" s="94"/>
      <c r="B909" s="34">
        <v>810340</v>
      </c>
      <c r="C909" s="5" t="s">
        <v>582</v>
      </c>
      <c r="D909" s="58" t="s">
        <v>150</v>
      </c>
      <c r="E909" s="72" t="s">
        <v>347</v>
      </c>
      <c r="F909" s="46">
        <v>0</v>
      </c>
      <c r="G909" s="56">
        <v>0</v>
      </c>
      <c r="H909" s="84" t="s">
        <v>586</v>
      </c>
    </row>
    <row r="910" spans="1:8" hidden="1" outlineLevel="2" x14ac:dyDescent="0.2">
      <c r="A910" s="94"/>
      <c r="B910" s="34">
        <v>810340</v>
      </c>
      <c r="C910" s="5" t="s">
        <v>210</v>
      </c>
      <c r="D910" s="62" t="s">
        <v>151</v>
      </c>
      <c r="E910" s="72" t="s">
        <v>347</v>
      </c>
      <c r="F910" s="46">
        <v>0</v>
      </c>
      <c r="G910" s="56">
        <v>0</v>
      </c>
      <c r="H910" s="84" t="s">
        <v>586</v>
      </c>
    </row>
    <row r="911" spans="1:8" outlineLevel="2" x14ac:dyDescent="0.2">
      <c r="A911" s="94"/>
      <c r="B911" s="34">
        <v>810340</v>
      </c>
      <c r="C911" s="5" t="s">
        <v>177</v>
      </c>
      <c r="D911" s="62" t="s">
        <v>152</v>
      </c>
      <c r="E911" s="72" t="s">
        <v>347</v>
      </c>
      <c r="F911" s="46">
        <v>85</v>
      </c>
      <c r="G911" s="56">
        <v>553872.96</v>
      </c>
      <c r="H911" s="84" t="s">
        <v>357</v>
      </c>
    </row>
    <row r="912" spans="1:8" hidden="1" outlineLevel="2" x14ac:dyDescent="0.2">
      <c r="A912" s="94"/>
      <c r="B912" s="34">
        <v>810340</v>
      </c>
      <c r="C912" s="45" t="s">
        <v>213</v>
      </c>
      <c r="D912" s="62" t="s">
        <v>218</v>
      </c>
      <c r="E912" s="72" t="s">
        <v>347</v>
      </c>
      <c r="F912" s="27">
        <v>0</v>
      </c>
      <c r="G912" s="68">
        <v>0</v>
      </c>
      <c r="H912" s="84" t="s">
        <v>586</v>
      </c>
    </row>
    <row r="913" spans="1:8" ht="13.5" outlineLevel="2" thickBot="1" x14ac:dyDescent="0.25">
      <c r="A913" s="94"/>
      <c r="B913" s="34">
        <v>810340</v>
      </c>
      <c r="C913" s="45" t="s">
        <v>178</v>
      </c>
      <c r="D913" s="62" t="s">
        <v>219</v>
      </c>
      <c r="E913" s="72" t="s">
        <v>347</v>
      </c>
      <c r="F913" s="27">
        <v>85</v>
      </c>
      <c r="G913" s="68">
        <v>553872.96</v>
      </c>
      <c r="H913" s="84" t="s">
        <v>357</v>
      </c>
    </row>
    <row r="914" spans="1:8" ht="13.5" hidden="1" outlineLevel="2" thickBot="1" x14ac:dyDescent="0.25">
      <c r="A914" s="94"/>
      <c r="B914" s="34">
        <v>810340</v>
      </c>
      <c r="C914" s="45" t="s">
        <v>182</v>
      </c>
      <c r="D914" s="62" t="s">
        <v>220</v>
      </c>
      <c r="E914" s="72" t="s">
        <v>347</v>
      </c>
      <c r="F914" s="27">
        <v>0</v>
      </c>
      <c r="G914" s="68">
        <v>0</v>
      </c>
      <c r="H914" s="84" t="s">
        <v>586</v>
      </c>
    </row>
    <row r="915" spans="1:8" ht="13.5" hidden="1" outlineLevel="2" thickBot="1" x14ac:dyDescent="0.25">
      <c r="A915" s="94"/>
      <c r="B915" s="34">
        <v>810340</v>
      </c>
      <c r="C915" s="45" t="s">
        <v>179</v>
      </c>
      <c r="D915" s="62" t="s">
        <v>221</v>
      </c>
      <c r="E915" s="72" t="s">
        <v>347</v>
      </c>
      <c r="F915" s="27">
        <v>0</v>
      </c>
      <c r="G915" s="68">
        <v>0</v>
      </c>
      <c r="H915" s="84" t="s">
        <v>586</v>
      </c>
    </row>
    <row r="916" spans="1:8" ht="13.5" hidden="1" outlineLevel="2" thickBot="1" x14ac:dyDescent="0.25">
      <c r="A916" s="94"/>
      <c r="B916" s="34">
        <v>810340</v>
      </c>
      <c r="C916" s="45" t="s">
        <v>351</v>
      </c>
      <c r="D916" s="62" t="s">
        <v>222</v>
      </c>
      <c r="E916" s="72" t="s">
        <v>347</v>
      </c>
      <c r="F916" s="27">
        <v>0</v>
      </c>
      <c r="G916" s="68">
        <v>0</v>
      </c>
      <c r="H916" s="84" t="s">
        <v>586</v>
      </c>
    </row>
    <row r="917" spans="1:8" ht="13.5" hidden="1" outlineLevel="2" thickBot="1" x14ac:dyDescent="0.25">
      <c r="A917" s="94"/>
      <c r="B917" s="34">
        <v>810340</v>
      </c>
      <c r="C917" s="45" t="s">
        <v>350</v>
      </c>
      <c r="D917" s="62" t="s">
        <v>223</v>
      </c>
      <c r="E917" s="72" t="s">
        <v>347</v>
      </c>
      <c r="F917" s="27">
        <v>0</v>
      </c>
      <c r="G917" s="68">
        <v>0</v>
      </c>
      <c r="H917" s="84" t="s">
        <v>586</v>
      </c>
    </row>
    <row r="918" spans="1:8" ht="13.5" hidden="1" outlineLevel="2" thickBot="1" x14ac:dyDescent="0.25">
      <c r="A918" s="94"/>
      <c r="B918" s="34">
        <v>810340</v>
      </c>
      <c r="C918" s="45" t="s">
        <v>230</v>
      </c>
      <c r="D918" s="62" t="s">
        <v>224</v>
      </c>
      <c r="E918" s="72" t="s">
        <v>347</v>
      </c>
      <c r="F918" s="27">
        <v>0</v>
      </c>
      <c r="G918" s="68">
        <v>0</v>
      </c>
      <c r="H918" s="84" t="s">
        <v>586</v>
      </c>
    </row>
    <row r="919" spans="1:8" ht="13.5" hidden="1" outlineLevel="2" thickBot="1" x14ac:dyDescent="0.25">
      <c r="A919" s="94"/>
      <c r="B919" s="34">
        <v>810340</v>
      </c>
      <c r="C919" s="83" t="s">
        <v>538</v>
      </c>
      <c r="D919" s="62" t="s">
        <v>537</v>
      </c>
      <c r="E919" s="72" t="s">
        <v>347</v>
      </c>
      <c r="F919" s="27">
        <v>0</v>
      </c>
      <c r="G919" s="68">
        <v>0</v>
      </c>
      <c r="H919" s="84" t="s">
        <v>586</v>
      </c>
    </row>
    <row r="920" spans="1:8" ht="13.5" hidden="1" outlineLevel="2" thickBot="1" x14ac:dyDescent="0.25">
      <c r="A920" s="94"/>
      <c r="B920" s="34">
        <v>810340</v>
      </c>
      <c r="C920" s="5" t="s">
        <v>353</v>
      </c>
      <c r="D920" s="62" t="s">
        <v>153</v>
      </c>
      <c r="E920" s="72" t="s">
        <v>347</v>
      </c>
      <c r="F920" s="46">
        <v>0</v>
      </c>
      <c r="G920" s="56">
        <v>0</v>
      </c>
      <c r="H920" s="84" t="s">
        <v>586</v>
      </c>
    </row>
    <row r="921" spans="1:8" ht="13.5" hidden="1" outlineLevel="2" thickBot="1" x14ac:dyDescent="0.25">
      <c r="A921" s="95"/>
      <c r="B921" s="34">
        <v>810340</v>
      </c>
      <c r="C921" s="5" t="s">
        <v>581</v>
      </c>
      <c r="D921" s="62" t="s">
        <v>183</v>
      </c>
      <c r="E921" s="72" t="s">
        <v>347</v>
      </c>
      <c r="F921" s="46">
        <v>0</v>
      </c>
      <c r="G921" s="56">
        <v>0</v>
      </c>
      <c r="H921" s="84" t="s">
        <v>586</v>
      </c>
    </row>
    <row r="922" spans="1:8" ht="13.5" hidden="1" outlineLevel="1" collapsed="1" thickBot="1" x14ac:dyDescent="0.25">
      <c r="A922" s="93">
        <v>810010</v>
      </c>
      <c r="B922" s="36">
        <v>810010</v>
      </c>
      <c r="C922" s="37" t="s">
        <v>375</v>
      </c>
      <c r="D922" s="61" t="s">
        <v>202</v>
      </c>
      <c r="E922" s="71" t="s">
        <v>347</v>
      </c>
      <c r="F922" s="49">
        <v>0</v>
      </c>
      <c r="G922" s="67">
        <v>0</v>
      </c>
      <c r="H922" s="84" t="s">
        <v>586</v>
      </c>
    </row>
    <row r="923" spans="1:8" ht="13.5" hidden="1" outlineLevel="2" thickBot="1" x14ac:dyDescent="0.25">
      <c r="A923" s="94"/>
      <c r="B923" s="34">
        <v>810010</v>
      </c>
      <c r="C923" s="5" t="s">
        <v>582</v>
      </c>
      <c r="D923" s="58" t="s">
        <v>150</v>
      </c>
      <c r="E923" s="72" t="s">
        <v>347</v>
      </c>
      <c r="F923" s="46">
        <v>0</v>
      </c>
      <c r="G923" s="56">
        <v>0</v>
      </c>
      <c r="H923" s="84" t="s">
        <v>586</v>
      </c>
    </row>
    <row r="924" spans="1:8" ht="13.5" hidden="1" outlineLevel="2" thickBot="1" x14ac:dyDescent="0.25">
      <c r="A924" s="94"/>
      <c r="B924" s="34">
        <v>810010</v>
      </c>
      <c r="C924" s="5" t="s">
        <v>210</v>
      </c>
      <c r="D924" s="62" t="s">
        <v>151</v>
      </c>
      <c r="E924" s="72" t="s">
        <v>347</v>
      </c>
      <c r="F924" s="46">
        <v>0</v>
      </c>
      <c r="G924" s="56">
        <v>0</v>
      </c>
      <c r="H924" s="84" t="s">
        <v>586</v>
      </c>
    </row>
    <row r="925" spans="1:8" ht="13.5" hidden="1" outlineLevel="2" thickBot="1" x14ac:dyDescent="0.25">
      <c r="A925" s="94"/>
      <c r="B925" s="34">
        <v>810010</v>
      </c>
      <c r="C925" s="5" t="s">
        <v>177</v>
      </c>
      <c r="D925" s="62" t="s">
        <v>152</v>
      </c>
      <c r="E925" s="72" t="s">
        <v>347</v>
      </c>
      <c r="F925" s="46">
        <v>0</v>
      </c>
      <c r="G925" s="56">
        <v>0</v>
      </c>
      <c r="H925" s="84" t="s">
        <v>586</v>
      </c>
    </row>
    <row r="926" spans="1:8" ht="13.5" hidden="1" outlineLevel="2" thickBot="1" x14ac:dyDescent="0.25">
      <c r="A926" s="94"/>
      <c r="B926" s="34">
        <v>810010</v>
      </c>
      <c r="C926" s="45" t="s">
        <v>213</v>
      </c>
      <c r="D926" s="62" t="s">
        <v>218</v>
      </c>
      <c r="E926" s="72" t="s">
        <v>347</v>
      </c>
      <c r="F926" s="27">
        <v>0</v>
      </c>
      <c r="G926" s="68">
        <v>0</v>
      </c>
      <c r="H926" s="84" t="s">
        <v>586</v>
      </c>
    </row>
    <row r="927" spans="1:8" ht="13.5" hidden="1" outlineLevel="2" thickBot="1" x14ac:dyDescent="0.25">
      <c r="A927" s="94"/>
      <c r="B927" s="34">
        <v>810010</v>
      </c>
      <c r="C927" s="45" t="s">
        <v>178</v>
      </c>
      <c r="D927" s="62" t="s">
        <v>219</v>
      </c>
      <c r="E927" s="72" t="s">
        <v>347</v>
      </c>
      <c r="F927" s="27">
        <v>0</v>
      </c>
      <c r="G927" s="68">
        <v>0</v>
      </c>
      <c r="H927" s="84" t="s">
        <v>586</v>
      </c>
    </row>
    <row r="928" spans="1:8" ht="13.5" hidden="1" outlineLevel="2" thickBot="1" x14ac:dyDescent="0.25">
      <c r="A928" s="94"/>
      <c r="B928" s="34">
        <v>810010</v>
      </c>
      <c r="C928" s="45" t="s">
        <v>182</v>
      </c>
      <c r="D928" s="62" t="s">
        <v>220</v>
      </c>
      <c r="E928" s="72" t="s">
        <v>347</v>
      </c>
      <c r="F928" s="27">
        <v>0</v>
      </c>
      <c r="G928" s="68">
        <v>0</v>
      </c>
      <c r="H928" s="84" t="s">
        <v>586</v>
      </c>
    </row>
    <row r="929" spans="1:8" ht="13.5" hidden="1" outlineLevel="2" thickBot="1" x14ac:dyDescent="0.25">
      <c r="A929" s="94"/>
      <c r="B929" s="34">
        <v>810010</v>
      </c>
      <c r="C929" s="45" t="s">
        <v>179</v>
      </c>
      <c r="D929" s="62" t="s">
        <v>221</v>
      </c>
      <c r="E929" s="72" t="s">
        <v>347</v>
      </c>
      <c r="F929" s="27">
        <v>0</v>
      </c>
      <c r="G929" s="68">
        <v>0</v>
      </c>
      <c r="H929" s="84" t="s">
        <v>586</v>
      </c>
    </row>
    <row r="930" spans="1:8" ht="13.5" hidden="1" outlineLevel="2" thickBot="1" x14ac:dyDescent="0.25">
      <c r="A930" s="94"/>
      <c r="B930" s="34">
        <v>810010</v>
      </c>
      <c r="C930" s="45" t="s">
        <v>351</v>
      </c>
      <c r="D930" s="62" t="s">
        <v>222</v>
      </c>
      <c r="E930" s="72" t="s">
        <v>347</v>
      </c>
      <c r="F930" s="27">
        <v>0</v>
      </c>
      <c r="G930" s="68">
        <v>0</v>
      </c>
      <c r="H930" s="84" t="s">
        <v>586</v>
      </c>
    </row>
    <row r="931" spans="1:8" ht="13.5" hidden="1" outlineLevel="2" thickBot="1" x14ac:dyDescent="0.25">
      <c r="A931" s="94"/>
      <c r="B931" s="34">
        <v>810010</v>
      </c>
      <c r="C931" s="45" t="s">
        <v>350</v>
      </c>
      <c r="D931" s="62" t="s">
        <v>223</v>
      </c>
      <c r="E931" s="72" t="s">
        <v>347</v>
      </c>
      <c r="F931" s="27">
        <v>0</v>
      </c>
      <c r="G931" s="68">
        <v>0</v>
      </c>
      <c r="H931" s="84" t="s">
        <v>586</v>
      </c>
    </row>
    <row r="932" spans="1:8" ht="13.5" hidden="1" outlineLevel="2" thickBot="1" x14ac:dyDescent="0.25">
      <c r="A932" s="94"/>
      <c r="B932" s="34">
        <v>810010</v>
      </c>
      <c r="C932" s="45" t="s">
        <v>230</v>
      </c>
      <c r="D932" s="62" t="s">
        <v>224</v>
      </c>
      <c r="E932" s="72" t="s">
        <v>347</v>
      </c>
      <c r="F932" s="27">
        <v>0</v>
      </c>
      <c r="G932" s="68">
        <v>0</v>
      </c>
      <c r="H932" s="84" t="s">
        <v>586</v>
      </c>
    </row>
    <row r="933" spans="1:8" ht="13.5" hidden="1" outlineLevel="2" thickBot="1" x14ac:dyDescent="0.25">
      <c r="A933" s="94"/>
      <c r="B933" s="34">
        <v>810010</v>
      </c>
      <c r="C933" s="83" t="s">
        <v>538</v>
      </c>
      <c r="D933" s="62" t="s">
        <v>537</v>
      </c>
      <c r="E933" s="72" t="s">
        <v>347</v>
      </c>
      <c r="F933" s="27">
        <v>0</v>
      </c>
      <c r="G933" s="68">
        <v>0</v>
      </c>
      <c r="H933" s="84" t="s">
        <v>586</v>
      </c>
    </row>
    <row r="934" spans="1:8" ht="13.5" hidden="1" outlineLevel="2" thickBot="1" x14ac:dyDescent="0.25">
      <c r="A934" s="94"/>
      <c r="B934" s="34">
        <v>810010</v>
      </c>
      <c r="C934" s="5" t="s">
        <v>353</v>
      </c>
      <c r="D934" s="62" t="s">
        <v>153</v>
      </c>
      <c r="E934" s="72" t="s">
        <v>347</v>
      </c>
      <c r="F934" s="46">
        <v>0</v>
      </c>
      <c r="G934" s="56">
        <v>0</v>
      </c>
      <c r="H934" s="84" t="s">
        <v>586</v>
      </c>
    </row>
    <row r="935" spans="1:8" ht="13.5" hidden="1" outlineLevel="2" thickBot="1" x14ac:dyDescent="0.25">
      <c r="A935" s="95"/>
      <c r="B935" s="34">
        <v>810010</v>
      </c>
      <c r="C935" s="5" t="s">
        <v>581</v>
      </c>
      <c r="D935" s="62" t="s">
        <v>183</v>
      </c>
      <c r="E935" s="72" t="s">
        <v>347</v>
      </c>
      <c r="F935" s="46">
        <v>0</v>
      </c>
      <c r="G935" s="56">
        <v>0</v>
      </c>
      <c r="H935" s="84" t="s">
        <v>586</v>
      </c>
    </row>
    <row r="936" spans="1:8" ht="12.75" customHeight="1" thickBot="1" x14ac:dyDescent="0.25">
      <c r="A936" s="24"/>
      <c r="B936" s="32"/>
      <c r="C936" s="23" t="s">
        <v>19</v>
      </c>
      <c r="D936" s="32"/>
      <c r="E936" s="73"/>
      <c r="F936" s="26">
        <v>144956</v>
      </c>
      <c r="G936" s="22">
        <v>392068053.38999999</v>
      </c>
      <c r="H936" s="84" t="s">
        <v>357</v>
      </c>
    </row>
    <row r="937" spans="1:8" outlineLevel="1" x14ac:dyDescent="0.2">
      <c r="A937" s="93">
        <v>810002</v>
      </c>
      <c r="B937" s="36">
        <v>810002</v>
      </c>
      <c r="C937" s="37" t="s">
        <v>109</v>
      </c>
      <c r="D937" s="61" t="s">
        <v>202</v>
      </c>
      <c r="E937" s="71" t="s">
        <v>347</v>
      </c>
      <c r="F937" s="49">
        <v>17600</v>
      </c>
      <c r="G937" s="67">
        <v>116921114.64</v>
      </c>
      <c r="H937" s="84" t="s">
        <v>357</v>
      </c>
    </row>
    <row r="938" spans="1:8" hidden="1" outlineLevel="2" x14ac:dyDescent="0.2">
      <c r="A938" s="94"/>
      <c r="B938" s="34">
        <v>810002</v>
      </c>
      <c r="C938" s="5" t="s">
        <v>582</v>
      </c>
      <c r="D938" s="58" t="s">
        <v>150</v>
      </c>
      <c r="E938" s="72" t="s">
        <v>347</v>
      </c>
      <c r="F938" s="46">
        <v>0</v>
      </c>
      <c r="G938" s="56">
        <v>0</v>
      </c>
      <c r="H938" s="84" t="s">
        <v>586</v>
      </c>
    </row>
    <row r="939" spans="1:8" ht="13.5" outlineLevel="2" thickBot="1" x14ac:dyDescent="0.25">
      <c r="A939" s="94"/>
      <c r="B939" s="34">
        <v>810002</v>
      </c>
      <c r="C939" s="5" t="s">
        <v>210</v>
      </c>
      <c r="D939" s="62" t="s">
        <v>151</v>
      </c>
      <c r="E939" s="72" t="s">
        <v>347</v>
      </c>
      <c r="F939" s="46">
        <v>17600</v>
      </c>
      <c r="G939" s="56">
        <v>116921114.64</v>
      </c>
      <c r="H939" s="84" t="s">
        <v>357</v>
      </c>
    </row>
    <row r="940" spans="1:8" ht="13.5" hidden="1" outlineLevel="2" thickBot="1" x14ac:dyDescent="0.25">
      <c r="A940" s="94"/>
      <c r="B940" s="34">
        <v>810002</v>
      </c>
      <c r="C940" s="5" t="s">
        <v>177</v>
      </c>
      <c r="D940" s="62" t="s">
        <v>152</v>
      </c>
      <c r="E940" s="72" t="s">
        <v>347</v>
      </c>
      <c r="F940" s="46">
        <v>0</v>
      </c>
      <c r="G940" s="56">
        <v>0</v>
      </c>
      <c r="H940" s="84" t="s">
        <v>586</v>
      </c>
    </row>
    <row r="941" spans="1:8" ht="13.5" hidden="1" outlineLevel="2" thickBot="1" x14ac:dyDescent="0.25">
      <c r="A941" s="94"/>
      <c r="B941" s="34">
        <v>810002</v>
      </c>
      <c r="C941" s="45" t="s">
        <v>213</v>
      </c>
      <c r="D941" s="62" t="s">
        <v>218</v>
      </c>
      <c r="E941" s="72" t="s">
        <v>347</v>
      </c>
      <c r="F941" s="27">
        <v>0</v>
      </c>
      <c r="G941" s="68">
        <v>0</v>
      </c>
      <c r="H941" s="84" t="s">
        <v>586</v>
      </c>
    </row>
    <row r="942" spans="1:8" ht="13.5" hidden="1" outlineLevel="2" thickBot="1" x14ac:dyDescent="0.25">
      <c r="A942" s="94"/>
      <c r="B942" s="34">
        <v>810002</v>
      </c>
      <c r="C942" s="45" t="s">
        <v>178</v>
      </c>
      <c r="D942" s="62" t="s">
        <v>219</v>
      </c>
      <c r="E942" s="72" t="s">
        <v>347</v>
      </c>
      <c r="F942" s="27">
        <v>0</v>
      </c>
      <c r="G942" s="68">
        <v>0</v>
      </c>
      <c r="H942" s="84" t="s">
        <v>586</v>
      </c>
    </row>
    <row r="943" spans="1:8" ht="13.5" hidden="1" outlineLevel="2" thickBot="1" x14ac:dyDescent="0.25">
      <c r="A943" s="94"/>
      <c r="B943" s="34">
        <v>810002</v>
      </c>
      <c r="C943" s="45" t="s">
        <v>182</v>
      </c>
      <c r="D943" s="62" t="s">
        <v>220</v>
      </c>
      <c r="E943" s="72" t="s">
        <v>347</v>
      </c>
      <c r="F943" s="27">
        <v>0</v>
      </c>
      <c r="G943" s="68">
        <v>0</v>
      </c>
      <c r="H943" s="84" t="s">
        <v>586</v>
      </c>
    </row>
    <row r="944" spans="1:8" ht="13.5" hidden="1" outlineLevel="2" thickBot="1" x14ac:dyDescent="0.25">
      <c r="A944" s="94"/>
      <c r="B944" s="34">
        <v>810002</v>
      </c>
      <c r="C944" s="45" t="s">
        <v>179</v>
      </c>
      <c r="D944" s="62" t="s">
        <v>221</v>
      </c>
      <c r="E944" s="72" t="s">
        <v>347</v>
      </c>
      <c r="F944" s="27">
        <v>0</v>
      </c>
      <c r="G944" s="68">
        <v>0</v>
      </c>
      <c r="H944" s="84" t="s">
        <v>586</v>
      </c>
    </row>
    <row r="945" spans="1:8" ht="13.5" hidden="1" outlineLevel="2" thickBot="1" x14ac:dyDescent="0.25">
      <c r="A945" s="94"/>
      <c r="B945" s="34">
        <v>810002</v>
      </c>
      <c r="C945" s="45" t="s">
        <v>351</v>
      </c>
      <c r="D945" s="62" t="s">
        <v>222</v>
      </c>
      <c r="E945" s="72" t="s">
        <v>347</v>
      </c>
      <c r="F945" s="27">
        <v>0</v>
      </c>
      <c r="G945" s="68">
        <v>0</v>
      </c>
      <c r="H945" s="84" t="s">
        <v>586</v>
      </c>
    </row>
    <row r="946" spans="1:8" ht="13.5" hidden="1" outlineLevel="2" thickBot="1" x14ac:dyDescent="0.25">
      <c r="A946" s="94"/>
      <c r="B946" s="34">
        <v>810002</v>
      </c>
      <c r="C946" s="45" t="s">
        <v>350</v>
      </c>
      <c r="D946" s="62" t="s">
        <v>223</v>
      </c>
      <c r="E946" s="72" t="s">
        <v>347</v>
      </c>
      <c r="F946" s="27">
        <v>0</v>
      </c>
      <c r="G946" s="68">
        <v>0</v>
      </c>
      <c r="H946" s="84" t="s">
        <v>586</v>
      </c>
    </row>
    <row r="947" spans="1:8" ht="13.5" hidden="1" outlineLevel="2" thickBot="1" x14ac:dyDescent="0.25">
      <c r="A947" s="94"/>
      <c r="B947" s="34">
        <v>810002</v>
      </c>
      <c r="C947" s="45" t="s">
        <v>230</v>
      </c>
      <c r="D947" s="62" t="s">
        <v>224</v>
      </c>
      <c r="E947" s="72" t="s">
        <v>347</v>
      </c>
      <c r="F947" s="27">
        <v>0</v>
      </c>
      <c r="G947" s="68">
        <v>0</v>
      </c>
      <c r="H947" s="84" t="s">
        <v>586</v>
      </c>
    </row>
    <row r="948" spans="1:8" ht="13.5" hidden="1" outlineLevel="2" thickBot="1" x14ac:dyDescent="0.25">
      <c r="A948" s="94"/>
      <c r="B948" s="34">
        <v>810002</v>
      </c>
      <c r="C948" s="83" t="s">
        <v>538</v>
      </c>
      <c r="D948" s="62" t="s">
        <v>537</v>
      </c>
      <c r="E948" s="72" t="s">
        <v>347</v>
      </c>
      <c r="F948" s="27">
        <v>0</v>
      </c>
      <c r="G948" s="68">
        <v>0</v>
      </c>
      <c r="H948" s="84" t="s">
        <v>586</v>
      </c>
    </row>
    <row r="949" spans="1:8" ht="13.5" hidden="1" outlineLevel="2" thickBot="1" x14ac:dyDescent="0.25">
      <c r="A949" s="94"/>
      <c r="B949" s="34">
        <v>810002</v>
      </c>
      <c r="C949" s="5" t="s">
        <v>353</v>
      </c>
      <c r="D949" s="62" t="s">
        <v>153</v>
      </c>
      <c r="E949" s="72" t="s">
        <v>347</v>
      </c>
      <c r="F949" s="46">
        <v>0</v>
      </c>
      <c r="G949" s="56">
        <v>0</v>
      </c>
      <c r="H949" s="84" t="s">
        <v>586</v>
      </c>
    </row>
    <row r="950" spans="1:8" ht="13.5" hidden="1" outlineLevel="2" thickBot="1" x14ac:dyDescent="0.25">
      <c r="A950" s="95"/>
      <c r="B950" s="34">
        <v>810002</v>
      </c>
      <c r="C950" s="5" t="s">
        <v>581</v>
      </c>
      <c r="D950" s="62" t="s">
        <v>183</v>
      </c>
      <c r="E950" s="72" t="s">
        <v>347</v>
      </c>
      <c r="F950" s="46">
        <v>0</v>
      </c>
      <c r="G950" s="56">
        <v>0</v>
      </c>
      <c r="H950" s="84" t="s">
        <v>586</v>
      </c>
    </row>
    <row r="951" spans="1:8" outlineLevel="1" x14ac:dyDescent="0.2">
      <c r="A951" s="89">
        <v>810003</v>
      </c>
      <c r="B951" s="36">
        <v>810003</v>
      </c>
      <c r="C951" s="37" t="s">
        <v>110</v>
      </c>
      <c r="D951" s="61" t="s">
        <v>202</v>
      </c>
      <c r="E951" s="71" t="s">
        <v>295</v>
      </c>
      <c r="F951" s="49">
        <v>84192</v>
      </c>
      <c r="G951" s="67">
        <v>77813880.650000006</v>
      </c>
      <c r="H951" s="84" t="s">
        <v>357</v>
      </c>
    </row>
    <row r="952" spans="1:8" outlineLevel="2" x14ac:dyDescent="0.2">
      <c r="A952" s="116"/>
      <c r="B952" s="34">
        <v>810003</v>
      </c>
      <c r="C952" s="5" t="s">
        <v>582</v>
      </c>
      <c r="D952" s="62" t="s">
        <v>150</v>
      </c>
      <c r="E952" s="72" t="s">
        <v>295</v>
      </c>
      <c r="F952" s="46">
        <v>83892</v>
      </c>
      <c r="G952" s="56">
        <v>36689961.460000001</v>
      </c>
      <c r="H952" s="84" t="s">
        <v>357</v>
      </c>
    </row>
    <row r="953" spans="1:8" hidden="1" outlineLevel="2" x14ac:dyDescent="0.2">
      <c r="A953" s="116"/>
      <c r="B953" s="34">
        <v>810003</v>
      </c>
      <c r="C953" s="5" t="s">
        <v>210</v>
      </c>
      <c r="D953" s="62" t="s">
        <v>151</v>
      </c>
      <c r="E953" s="72" t="s">
        <v>347</v>
      </c>
      <c r="F953" s="46">
        <v>0</v>
      </c>
      <c r="G953" s="56">
        <v>0</v>
      </c>
      <c r="H953" s="84" t="s">
        <v>586</v>
      </c>
    </row>
    <row r="954" spans="1:8" outlineLevel="2" x14ac:dyDescent="0.2">
      <c r="A954" s="116"/>
      <c r="B954" s="34">
        <v>810003</v>
      </c>
      <c r="C954" s="5" t="s">
        <v>177</v>
      </c>
      <c r="D954" s="62" t="s">
        <v>152</v>
      </c>
      <c r="E954" s="72" t="s">
        <v>347</v>
      </c>
      <c r="F954" s="46">
        <v>10725</v>
      </c>
      <c r="G954" s="56">
        <v>30643419.190000001</v>
      </c>
      <c r="H954" s="84" t="s">
        <v>357</v>
      </c>
    </row>
    <row r="955" spans="1:8" outlineLevel="2" x14ac:dyDescent="0.2">
      <c r="A955" s="116"/>
      <c r="B955" s="34">
        <v>810003</v>
      </c>
      <c r="C955" s="45" t="s">
        <v>213</v>
      </c>
      <c r="D955" s="62" t="s">
        <v>218</v>
      </c>
      <c r="E955" s="72" t="s">
        <v>347</v>
      </c>
      <c r="F955" s="27">
        <v>4085</v>
      </c>
      <c r="G955" s="68">
        <v>22668467.390000001</v>
      </c>
      <c r="H955" s="84" t="s">
        <v>357</v>
      </c>
    </row>
    <row r="956" spans="1:8" hidden="1" outlineLevel="2" x14ac:dyDescent="0.2">
      <c r="A956" s="116"/>
      <c r="B956" s="34">
        <v>810003</v>
      </c>
      <c r="C956" s="45" t="s">
        <v>178</v>
      </c>
      <c r="D956" s="62" t="s">
        <v>219</v>
      </c>
      <c r="E956" s="72" t="s">
        <v>347</v>
      </c>
      <c r="F956" s="27">
        <v>0</v>
      </c>
      <c r="G956" s="68">
        <v>0</v>
      </c>
      <c r="H956" s="84" t="s">
        <v>586</v>
      </c>
    </row>
    <row r="957" spans="1:8" outlineLevel="2" x14ac:dyDescent="0.2">
      <c r="A957" s="116"/>
      <c r="B957" s="34">
        <v>810003</v>
      </c>
      <c r="C957" s="45" t="s">
        <v>182</v>
      </c>
      <c r="D957" s="62" t="s">
        <v>220</v>
      </c>
      <c r="E957" s="72" t="s">
        <v>347</v>
      </c>
      <c r="F957" s="27">
        <v>4037</v>
      </c>
      <c r="G957" s="68">
        <v>3498548.37</v>
      </c>
      <c r="H957" s="84" t="s">
        <v>357</v>
      </c>
    </row>
    <row r="958" spans="1:8" outlineLevel="2" x14ac:dyDescent="0.2">
      <c r="A958" s="116"/>
      <c r="B958" s="34">
        <v>810003</v>
      </c>
      <c r="C958" s="45" t="s">
        <v>179</v>
      </c>
      <c r="D958" s="62" t="s">
        <v>221</v>
      </c>
      <c r="E958" s="72" t="s">
        <v>347</v>
      </c>
      <c r="F958" s="27">
        <v>2603</v>
      </c>
      <c r="G958" s="68">
        <v>4476403.43</v>
      </c>
      <c r="H958" s="84" t="s">
        <v>357</v>
      </c>
    </row>
    <row r="959" spans="1:8" hidden="1" outlineLevel="2" x14ac:dyDescent="0.2">
      <c r="A959" s="116"/>
      <c r="B959" s="34">
        <v>810003</v>
      </c>
      <c r="C959" s="45" t="s">
        <v>351</v>
      </c>
      <c r="D959" s="62" t="s">
        <v>222</v>
      </c>
      <c r="E959" s="72" t="s">
        <v>347</v>
      </c>
      <c r="F959" s="27">
        <v>0</v>
      </c>
      <c r="G959" s="68">
        <v>0</v>
      </c>
      <c r="H959" s="84" t="s">
        <v>586</v>
      </c>
    </row>
    <row r="960" spans="1:8" hidden="1" outlineLevel="2" x14ac:dyDescent="0.2">
      <c r="A960" s="116"/>
      <c r="B960" s="34">
        <v>810003</v>
      </c>
      <c r="C960" s="45" t="s">
        <v>350</v>
      </c>
      <c r="D960" s="62" t="s">
        <v>223</v>
      </c>
      <c r="E960" s="72" t="s">
        <v>347</v>
      </c>
      <c r="F960" s="27">
        <v>0</v>
      </c>
      <c r="G960" s="68">
        <v>0</v>
      </c>
      <c r="H960" s="84" t="s">
        <v>586</v>
      </c>
    </row>
    <row r="961" spans="1:8" hidden="1" outlineLevel="2" x14ac:dyDescent="0.2">
      <c r="A961" s="116"/>
      <c r="B961" s="34">
        <v>810003</v>
      </c>
      <c r="C961" s="45" t="s">
        <v>230</v>
      </c>
      <c r="D961" s="62" t="s">
        <v>224</v>
      </c>
      <c r="E961" s="72" t="s">
        <v>347</v>
      </c>
      <c r="F961" s="27">
        <v>0</v>
      </c>
      <c r="G961" s="68">
        <v>0</v>
      </c>
      <c r="H961" s="84" t="s">
        <v>586</v>
      </c>
    </row>
    <row r="962" spans="1:8" hidden="1" outlineLevel="2" x14ac:dyDescent="0.2">
      <c r="A962" s="116"/>
      <c r="B962" s="34">
        <v>810003</v>
      </c>
      <c r="C962" s="83" t="s">
        <v>538</v>
      </c>
      <c r="D962" s="62" t="s">
        <v>537</v>
      </c>
      <c r="E962" s="72" t="s">
        <v>347</v>
      </c>
      <c r="F962" s="27">
        <v>0</v>
      </c>
      <c r="G962" s="68">
        <v>0</v>
      </c>
      <c r="H962" s="84" t="s">
        <v>586</v>
      </c>
    </row>
    <row r="963" spans="1:8" ht="13.5" outlineLevel="2" thickBot="1" x14ac:dyDescent="0.25">
      <c r="A963" s="116"/>
      <c r="B963" s="34">
        <v>810003</v>
      </c>
      <c r="C963" s="5" t="s">
        <v>353</v>
      </c>
      <c r="D963" s="62" t="s">
        <v>153</v>
      </c>
      <c r="E963" s="72" t="s">
        <v>347</v>
      </c>
      <c r="F963" s="46">
        <v>300</v>
      </c>
      <c r="G963" s="56">
        <v>10480500</v>
      </c>
      <c r="H963" s="84" t="s">
        <v>357</v>
      </c>
    </row>
    <row r="964" spans="1:8" ht="13.5" hidden="1" outlineLevel="2" thickBot="1" x14ac:dyDescent="0.25">
      <c r="A964" s="116"/>
      <c r="B964" s="34">
        <v>810003</v>
      </c>
      <c r="C964" s="5" t="s">
        <v>581</v>
      </c>
      <c r="D964" s="62" t="s">
        <v>183</v>
      </c>
      <c r="E964" s="72" t="s">
        <v>295</v>
      </c>
      <c r="F964" s="46">
        <v>0</v>
      </c>
      <c r="G964" s="56">
        <v>0</v>
      </c>
      <c r="H964" s="84" t="s">
        <v>586</v>
      </c>
    </row>
    <row r="965" spans="1:8" outlineLevel="1" x14ac:dyDescent="0.2">
      <c r="A965" s="93">
        <v>810107</v>
      </c>
      <c r="B965" s="36">
        <v>810107</v>
      </c>
      <c r="C965" s="37" t="s">
        <v>111</v>
      </c>
      <c r="D965" s="61" t="s">
        <v>202</v>
      </c>
      <c r="E965" s="71" t="s">
        <v>347</v>
      </c>
      <c r="F965" s="49">
        <v>9554</v>
      </c>
      <c r="G965" s="67">
        <v>90912215.219999999</v>
      </c>
      <c r="H965" s="84" t="s">
        <v>357</v>
      </c>
    </row>
    <row r="966" spans="1:8" outlineLevel="2" x14ac:dyDescent="0.2">
      <c r="A966" s="94"/>
      <c r="B966" s="34">
        <v>810107</v>
      </c>
      <c r="C966" s="5" t="s">
        <v>582</v>
      </c>
      <c r="D966" s="62" t="s">
        <v>150</v>
      </c>
      <c r="E966" s="72" t="s">
        <v>347</v>
      </c>
      <c r="F966" s="46">
        <v>9554</v>
      </c>
      <c r="G966" s="56">
        <v>53724240.109999999</v>
      </c>
      <c r="H966" s="84" t="s">
        <v>357</v>
      </c>
    </row>
    <row r="967" spans="1:8" hidden="1" outlineLevel="2" x14ac:dyDescent="0.2">
      <c r="A967" s="94"/>
      <c r="B967" s="34">
        <v>810107</v>
      </c>
      <c r="C967" s="5" t="s">
        <v>210</v>
      </c>
      <c r="D967" s="62" t="s">
        <v>151</v>
      </c>
      <c r="E967" s="72" t="s">
        <v>347</v>
      </c>
      <c r="F967" s="46">
        <v>0</v>
      </c>
      <c r="G967" s="56">
        <v>0</v>
      </c>
      <c r="H967" s="84" t="s">
        <v>586</v>
      </c>
    </row>
    <row r="968" spans="1:8" outlineLevel="2" x14ac:dyDescent="0.2">
      <c r="A968" s="94"/>
      <c r="B968" s="34">
        <v>810107</v>
      </c>
      <c r="C968" s="5" t="s">
        <v>177</v>
      </c>
      <c r="D968" s="62" t="s">
        <v>152</v>
      </c>
      <c r="E968" s="72" t="s">
        <v>347</v>
      </c>
      <c r="F968" s="46">
        <v>24707</v>
      </c>
      <c r="G968" s="56">
        <v>37187975.110000007</v>
      </c>
      <c r="H968" s="84" t="s">
        <v>357</v>
      </c>
    </row>
    <row r="969" spans="1:8" outlineLevel="2" x14ac:dyDescent="0.2">
      <c r="A969" s="94"/>
      <c r="B969" s="34">
        <v>810107</v>
      </c>
      <c r="C969" s="45" t="s">
        <v>213</v>
      </c>
      <c r="D969" s="62" t="s">
        <v>218</v>
      </c>
      <c r="E969" s="72" t="s">
        <v>347</v>
      </c>
      <c r="F969" s="27">
        <v>1884</v>
      </c>
      <c r="G969" s="68">
        <v>5143471.76</v>
      </c>
      <c r="H969" s="84" t="s">
        <v>357</v>
      </c>
    </row>
    <row r="970" spans="1:8" outlineLevel="2" x14ac:dyDescent="0.2">
      <c r="A970" s="94"/>
      <c r="B970" s="34">
        <v>810107</v>
      </c>
      <c r="C970" s="45" t="s">
        <v>178</v>
      </c>
      <c r="D970" s="62" t="s">
        <v>219</v>
      </c>
      <c r="E970" s="72" t="s">
        <v>347</v>
      </c>
      <c r="F970" s="27">
        <v>2109</v>
      </c>
      <c r="G970" s="68">
        <v>13779292.02</v>
      </c>
      <c r="H970" s="84" t="s">
        <v>357</v>
      </c>
    </row>
    <row r="971" spans="1:8" outlineLevel="2" x14ac:dyDescent="0.2">
      <c r="A971" s="94"/>
      <c r="B971" s="34">
        <v>810107</v>
      </c>
      <c r="C971" s="45" t="s">
        <v>182</v>
      </c>
      <c r="D971" s="62" t="s">
        <v>220</v>
      </c>
      <c r="E971" s="72" t="s">
        <v>347</v>
      </c>
      <c r="F971" s="27">
        <v>718</v>
      </c>
      <c r="G971" s="68">
        <v>633783.88</v>
      </c>
      <c r="H971" s="84" t="s">
        <v>357</v>
      </c>
    </row>
    <row r="972" spans="1:8" outlineLevel="3" x14ac:dyDescent="0.2">
      <c r="A972" s="94"/>
      <c r="B972" s="34">
        <v>810107</v>
      </c>
      <c r="C972" s="19" t="s">
        <v>179</v>
      </c>
      <c r="D972" s="62" t="s">
        <v>221</v>
      </c>
      <c r="E972" s="72" t="s">
        <v>347</v>
      </c>
      <c r="F972" s="27">
        <v>1032</v>
      </c>
      <c r="G972" s="68">
        <v>1805773.51</v>
      </c>
      <c r="H972" s="84" t="s">
        <v>357</v>
      </c>
    </row>
    <row r="973" spans="1:8" hidden="1" outlineLevel="3" x14ac:dyDescent="0.2">
      <c r="A973" s="94"/>
      <c r="B973" s="34">
        <v>810107</v>
      </c>
      <c r="C973" s="45" t="s">
        <v>351</v>
      </c>
      <c r="D973" s="62" t="s">
        <v>222</v>
      </c>
      <c r="E973" s="72" t="s">
        <v>347</v>
      </c>
      <c r="F973" s="27">
        <v>0</v>
      </c>
      <c r="G973" s="68">
        <v>0</v>
      </c>
      <c r="H973" s="84" t="s">
        <v>586</v>
      </c>
    </row>
    <row r="974" spans="1:8" outlineLevel="3" x14ac:dyDescent="0.2">
      <c r="A974" s="94"/>
      <c r="B974" s="34">
        <v>810107</v>
      </c>
      <c r="C974" s="45" t="s">
        <v>350</v>
      </c>
      <c r="D974" s="62" t="s">
        <v>223</v>
      </c>
      <c r="E974" s="72" t="s">
        <v>347</v>
      </c>
      <c r="F974" s="27">
        <v>900</v>
      </c>
      <c r="G974" s="68">
        <v>3157370.74</v>
      </c>
      <c r="H974" s="84" t="s">
        <v>357</v>
      </c>
    </row>
    <row r="975" spans="1:8" ht="13.5" outlineLevel="3" thickBot="1" x14ac:dyDescent="0.25">
      <c r="A975" s="94"/>
      <c r="B975" s="34">
        <v>810107</v>
      </c>
      <c r="C975" s="45" t="s">
        <v>230</v>
      </c>
      <c r="D975" s="62" t="s">
        <v>224</v>
      </c>
      <c r="E975" s="72" t="s">
        <v>347</v>
      </c>
      <c r="F975" s="27">
        <v>18064</v>
      </c>
      <c r="G975" s="68">
        <v>12668283.200000001</v>
      </c>
      <c r="H975" s="84" t="s">
        <v>357</v>
      </c>
    </row>
    <row r="976" spans="1:8" ht="13.5" hidden="1" outlineLevel="3" thickBot="1" x14ac:dyDescent="0.25">
      <c r="A976" s="94"/>
      <c r="B976" s="34">
        <v>810107</v>
      </c>
      <c r="C976" s="83" t="s">
        <v>538</v>
      </c>
      <c r="D976" s="62" t="s">
        <v>537</v>
      </c>
      <c r="E976" s="72" t="s">
        <v>347</v>
      </c>
      <c r="F976" s="27">
        <v>0</v>
      </c>
      <c r="G976" s="68">
        <v>0</v>
      </c>
      <c r="H976" s="84" t="s">
        <v>586</v>
      </c>
    </row>
    <row r="977" spans="1:8" ht="13.5" hidden="1" outlineLevel="3" thickBot="1" x14ac:dyDescent="0.25">
      <c r="A977" s="94"/>
      <c r="B977" s="34">
        <v>810107</v>
      </c>
      <c r="C977" s="5" t="s">
        <v>353</v>
      </c>
      <c r="D977" s="62" t="s">
        <v>153</v>
      </c>
      <c r="E977" s="72" t="s">
        <v>347</v>
      </c>
      <c r="F977" s="46">
        <v>0</v>
      </c>
      <c r="G977" s="56">
        <v>0</v>
      </c>
      <c r="H977" s="84" t="s">
        <v>586</v>
      </c>
    </row>
    <row r="978" spans="1:8" ht="13.5" hidden="1" outlineLevel="3" thickBot="1" x14ac:dyDescent="0.25">
      <c r="A978" s="95"/>
      <c r="B978" s="35">
        <v>810107</v>
      </c>
      <c r="C978" s="5" t="s">
        <v>581</v>
      </c>
      <c r="D978" s="62" t="s">
        <v>183</v>
      </c>
      <c r="E978" s="72" t="s">
        <v>347</v>
      </c>
      <c r="F978" s="46">
        <v>0</v>
      </c>
      <c r="G978" s="56">
        <v>0</v>
      </c>
      <c r="H978" s="84" t="s">
        <v>586</v>
      </c>
    </row>
    <row r="979" spans="1:8" outlineLevel="1" x14ac:dyDescent="0.2">
      <c r="A979" s="89">
        <v>810108</v>
      </c>
      <c r="B979" s="36">
        <v>810108</v>
      </c>
      <c r="C979" s="37" t="s">
        <v>112</v>
      </c>
      <c r="D979" s="61" t="s">
        <v>202</v>
      </c>
      <c r="E979" s="71" t="s">
        <v>295</v>
      </c>
      <c r="F979" s="49">
        <v>33226</v>
      </c>
      <c r="G979" s="67">
        <v>104484767.95</v>
      </c>
      <c r="H979" s="84" t="s">
        <v>357</v>
      </c>
    </row>
    <row r="980" spans="1:8" outlineLevel="2" x14ac:dyDescent="0.2">
      <c r="A980" s="116"/>
      <c r="B980" s="34">
        <v>810108</v>
      </c>
      <c r="C980" s="5" t="s">
        <v>582</v>
      </c>
      <c r="D980" s="62" t="s">
        <v>150</v>
      </c>
      <c r="E980" s="72" t="s">
        <v>295</v>
      </c>
      <c r="F980" s="46">
        <v>29041</v>
      </c>
      <c r="G980" s="56">
        <v>94307269.469999999</v>
      </c>
      <c r="H980" s="84" t="s">
        <v>357</v>
      </c>
    </row>
    <row r="981" spans="1:8" hidden="1" outlineLevel="2" x14ac:dyDescent="0.2">
      <c r="A981" s="116"/>
      <c r="B981" s="34">
        <v>810108</v>
      </c>
      <c r="C981" s="5" t="s">
        <v>210</v>
      </c>
      <c r="D981" s="62" t="s">
        <v>151</v>
      </c>
      <c r="E981" s="72" t="s">
        <v>347</v>
      </c>
      <c r="F981" s="46">
        <v>0</v>
      </c>
      <c r="G981" s="56">
        <v>0</v>
      </c>
      <c r="H981" s="84" t="s">
        <v>586</v>
      </c>
    </row>
    <row r="982" spans="1:8" outlineLevel="2" x14ac:dyDescent="0.2">
      <c r="A982" s="116"/>
      <c r="B982" s="34">
        <v>810108</v>
      </c>
      <c r="C982" s="5" t="s">
        <v>177</v>
      </c>
      <c r="D982" s="62" t="s">
        <v>152</v>
      </c>
      <c r="E982" s="72" t="s">
        <v>347</v>
      </c>
      <c r="F982" s="46">
        <v>684</v>
      </c>
      <c r="G982" s="56">
        <v>860014.48</v>
      </c>
      <c r="H982" s="84" t="s">
        <v>357</v>
      </c>
    </row>
    <row r="983" spans="1:8" hidden="1" outlineLevel="2" x14ac:dyDescent="0.2">
      <c r="A983" s="116"/>
      <c r="B983" s="34">
        <v>810108</v>
      </c>
      <c r="C983" s="45" t="s">
        <v>213</v>
      </c>
      <c r="D983" s="62" t="s">
        <v>218</v>
      </c>
      <c r="E983" s="72" t="s">
        <v>347</v>
      </c>
      <c r="F983" s="27">
        <v>0</v>
      </c>
      <c r="G983" s="68">
        <v>0</v>
      </c>
      <c r="H983" s="84" t="s">
        <v>586</v>
      </c>
    </row>
    <row r="984" spans="1:8" hidden="1" outlineLevel="2" x14ac:dyDescent="0.2">
      <c r="A984" s="116"/>
      <c r="B984" s="34">
        <v>810108</v>
      </c>
      <c r="C984" s="45" t="s">
        <v>178</v>
      </c>
      <c r="D984" s="62" t="s">
        <v>219</v>
      </c>
      <c r="E984" s="72" t="s">
        <v>347</v>
      </c>
      <c r="F984" s="27">
        <v>0</v>
      </c>
      <c r="G984" s="68">
        <v>0</v>
      </c>
      <c r="H984" s="84" t="s">
        <v>586</v>
      </c>
    </row>
    <row r="985" spans="1:8" outlineLevel="2" x14ac:dyDescent="0.2">
      <c r="A985" s="116"/>
      <c r="B985" s="34">
        <v>810108</v>
      </c>
      <c r="C985" s="45" t="s">
        <v>182</v>
      </c>
      <c r="D985" s="62" t="s">
        <v>220</v>
      </c>
      <c r="E985" s="72" t="s">
        <v>347</v>
      </c>
      <c r="F985" s="27">
        <v>684</v>
      </c>
      <c r="G985" s="68">
        <v>860014.48</v>
      </c>
      <c r="H985" s="84" t="s">
        <v>357</v>
      </c>
    </row>
    <row r="986" spans="1:8" hidden="1" outlineLevel="2" x14ac:dyDescent="0.2">
      <c r="A986" s="116"/>
      <c r="B986" s="34">
        <v>810108</v>
      </c>
      <c r="C986" s="45" t="s">
        <v>179</v>
      </c>
      <c r="D986" s="62" t="s">
        <v>221</v>
      </c>
      <c r="E986" s="72" t="s">
        <v>347</v>
      </c>
      <c r="F986" s="27">
        <v>0</v>
      </c>
      <c r="G986" s="68">
        <v>0</v>
      </c>
      <c r="H986" s="84" t="s">
        <v>586</v>
      </c>
    </row>
    <row r="987" spans="1:8" hidden="1" outlineLevel="2" x14ac:dyDescent="0.2">
      <c r="A987" s="116"/>
      <c r="B987" s="34">
        <v>810108</v>
      </c>
      <c r="C987" s="45" t="s">
        <v>351</v>
      </c>
      <c r="D987" s="62" t="s">
        <v>222</v>
      </c>
      <c r="E987" s="72" t="s">
        <v>347</v>
      </c>
      <c r="F987" s="27">
        <v>0</v>
      </c>
      <c r="G987" s="68">
        <v>0</v>
      </c>
      <c r="H987" s="84" t="s">
        <v>586</v>
      </c>
    </row>
    <row r="988" spans="1:8" hidden="1" outlineLevel="2" x14ac:dyDescent="0.2">
      <c r="A988" s="116"/>
      <c r="B988" s="34">
        <v>810108</v>
      </c>
      <c r="C988" s="45" t="s">
        <v>350</v>
      </c>
      <c r="D988" s="62" t="s">
        <v>223</v>
      </c>
      <c r="E988" s="72" t="s">
        <v>347</v>
      </c>
      <c r="F988" s="27">
        <v>0</v>
      </c>
      <c r="G988" s="68">
        <v>0</v>
      </c>
      <c r="H988" s="84" t="s">
        <v>586</v>
      </c>
    </row>
    <row r="989" spans="1:8" hidden="1" outlineLevel="2" x14ac:dyDescent="0.2">
      <c r="A989" s="116"/>
      <c r="B989" s="34">
        <v>810108</v>
      </c>
      <c r="C989" s="45" t="s">
        <v>230</v>
      </c>
      <c r="D989" s="62" t="s">
        <v>224</v>
      </c>
      <c r="E989" s="72" t="s">
        <v>347</v>
      </c>
      <c r="F989" s="27">
        <v>0</v>
      </c>
      <c r="G989" s="68">
        <v>0</v>
      </c>
      <c r="H989" s="84" t="s">
        <v>586</v>
      </c>
    </row>
    <row r="990" spans="1:8" hidden="1" outlineLevel="2" x14ac:dyDescent="0.2">
      <c r="A990" s="116"/>
      <c r="B990" s="34">
        <v>810108</v>
      </c>
      <c r="C990" s="83" t="s">
        <v>538</v>
      </c>
      <c r="D990" s="62" t="s">
        <v>537</v>
      </c>
      <c r="E990" s="72" t="s">
        <v>347</v>
      </c>
      <c r="F990" s="27">
        <v>0</v>
      </c>
      <c r="G990" s="68">
        <v>0</v>
      </c>
      <c r="H990" s="84" t="s">
        <v>586</v>
      </c>
    </row>
    <row r="991" spans="1:8" hidden="1" outlineLevel="2" x14ac:dyDescent="0.2">
      <c r="A991" s="116"/>
      <c r="B991" s="34">
        <v>810108</v>
      </c>
      <c r="C991" s="5" t="s">
        <v>353</v>
      </c>
      <c r="D991" s="62" t="s">
        <v>153</v>
      </c>
      <c r="E991" s="72" t="s">
        <v>347</v>
      </c>
      <c r="F991" s="46">
        <v>0</v>
      </c>
      <c r="G991" s="56">
        <v>0</v>
      </c>
      <c r="H991" s="84" t="s">
        <v>586</v>
      </c>
    </row>
    <row r="992" spans="1:8" ht="13.5" outlineLevel="2" thickBot="1" x14ac:dyDescent="0.25">
      <c r="A992" s="116"/>
      <c r="B992" s="34">
        <v>810108</v>
      </c>
      <c r="C992" s="5" t="s">
        <v>581</v>
      </c>
      <c r="D992" s="62" t="s">
        <v>183</v>
      </c>
      <c r="E992" s="72" t="s">
        <v>295</v>
      </c>
      <c r="F992" s="46">
        <v>4185</v>
      </c>
      <c r="G992" s="56">
        <v>9317484</v>
      </c>
      <c r="H992" s="84" t="s">
        <v>357</v>
      </c>
    </row>
    <row r="993" spans="1:8" ht="13.5" hidden="1" outlineLevel="1" collapsed="1" thickBot="1" x14ac:dyDescent="0.25">
      <c r="A993" s="93">
        <v>810194</v>
      </c>
      <c r="B993" s="36">
        <v>810194</v>
      </c>
      <c r="C993" s="37" t="s">
        <v>113</v>
      </c>
      <c r="D993" s="61" t="s">
        <v>202</v>
      </c>
      <c r="E993" s="71" t="s">
        <v>295</v>
      </c>
      <c r="F993" s="49">
        <v>0</v>
      </c>
      <c r="G993" s="67">
        <v>0</v>
      </c>
      <c r="H993" s="84" t="s">
        <v>586</v>
      </c>
    </row>
    <row r="994" spans="1:8" ht="13.5" hidden="1" outlineLevel="2" thickBot="1" x14ac:dyDescent="0.25">
      <c r="A994" s="94"/>
      <c r="B994" s="34">
        <v>810194</v>
      </c>
      <c r="C994" s="5" t="s">
        <v>582</v>
      </c>
      <c r="D994" s="58" t="s">
        <v>150</v>
      </c>
      <c r="E994" s="72" t="s">
        <v>295</v>
      </c>
      <c r="F994" s="46">
        <v>0</v>
      </c>
      <c r="G994" s="56">
        <v>0</v>
      </c>
      <c r="H994" s="84" t="s">
        <v>586</v>
      </c>
    </row>
    <row r="995" spans="1:8" ht="13.5" hidden="1" outlineLevel="2" thickBot="1" x14ac:dyDescent="0.25">
      <c r="A995" s="94"/>
      <c r="B995" s="34">
        <v>810194</v>
      </c>
      <c r="C995" s="5" t="s">
        <v>210</v>
      </c>
      <c r="D995" s="62" t="s">
        <v>151</v>
      </c>
      <c r="E995" s="72" t="s">
        <v>347</v>
      </c>
      <c r="F995" s="46">
        <v>0</v>
      </c>
      <c r="G995" s="56">
        <v>0</v>
      </c>
      <c r="H995" s="84" t="s">
        <v>586</v>
      </c>
    </row>
    <row r="996" spans="1:8" ht="13.5" hidden="1" outlineLevel="2" thickBot="1" x14ac:dyDescent="0.25">
      <c r="A996" s="94"/>
      <c r="B996" s="34">
        <v>810194</v>
      </c>
      <c r="C996" s="5" t="s">
        <v>177</v>
      </c>
      <c r="D996" s="62" t="s">
        <v>152</v>
      </c>
      <c r="E996" s="72" t="s">
        <v>347</v>
      </c>
      <c r="F996" s="46">
        <v>0</v>
      </c>
      <c r="G996" s="56">
        <v>0</v>
      </c>
      <c r="H996" s="84" t="s">
        <v>586</v>
      </c>
    </row>
    <row r="997" spans="1:8" ht="13.5" hidden="1" outlineLevel="2" thickBot="1" x14ac:dyDescent="0.25">
      <c r="A997" s="94"/>
      <c r="B997" s="34">
        <v>810194</v>
      </c>
      <c r="C997" s="45" t="s">
        <v>213</v>
      </c>
      <c r="D997" s="62" t="s">
        <v>218</v>
      </c>
      <c r="E997" s="72" t="s">
        <v>347</v>
      </c>
      <c r="F997" s="27">
        <v>0</v>
      </c>
      <c r="G997" s="68">
        <v>0</v>
      </c>
      <c r="H997" s="84" t="s">
        <v>586</v>
      </c>
    </row>
    <row r="998" spans="1:8" ht="13.5" hidden="1" outlineLevel="2" thickBot="1" x14ac:dyDescent="0.25">
      <c r="A998" s="94"/>
      <c r="B998" s="34">
        <v>810194</v>
      </c>
      <c r="C998" s="45" t="s">
        <v>178</v>
      </c>
      <c r="D998" s="62" t="s">
        <v>219</v>
      </c>
      <c r="E998" s="72" t="s">
        <v>347</v>
      </c>
      <c r="F998" s="27">
        <v>0</v>
      </c>
      <c r="G998" s="68">
        <v>0</v>
      </c>
      <c r="H998" s="84" t="s">
        <v>586</v>
      </c>
    </row>
    <row r="999" spans="1:8" ht="13.5" hidden="1" outlineLevel="2" thickBot="1" x14ac:dyDescent="0.25">
      <c r="A999" s="94"/>
      <c r="B999" s="34">
        <v>810194</v>
      </c>
      <c r="C999" s="45" t="s">
        <v>182</v>
      </c>
      <c r="D999" s="62" t="s">
        <v>220</v>
      </c>
      <c r="E999" s="72" t="s">
        <v>347</v>
      </c>
      <c r="F999" s="27">
        <v>0</v>
      </c>
      <c r="G999" s="68">
        <v>0</v>
      </c>
      <c r="H999" s="84" t="s">
        <v>586</v>
      </c>
    </row>
    <row r="1000" spans="1:8" ht="13.5" hidden="1" outlineLevel="2" thickBot="1" x14ac:dyDescent="0.25">
      <c r="A1000" s="94"/>
      <c r="B1000" s="34">
        <v>810194</v>
      </c>
      <c r="C1000" s="45" t="s">
        <v>179</v>
      </c>
      <c r="D1000" s="62" t="s">
        <v>221</v>
      </c>
      <c r="E1000" s="72" t="s">
        <v>347</v>
      </c>
      <c r="F1000" s="27">
        <v>0</v>
      </c>
      <c r="G1000" s="68">
        <v>0</v>
      </c>
      <c r="H1000" s="84" t="s">
        <v>586</v>
      </c>
    </row>
    <row r="1001" spans="1:8" ht="13.5" hidden="1" outlineLevel="2" thickBot="1" x14ac:dyDescent="0.25">
      <c r="A1001" s="94"/>
      <c r="B1001" s="34">
        <v>810194</v>
      </c>
      <c r="C1001" s="45" t="s">
        <v>351</v>
      </c>
      <c r="D1001" s="62" t="s">
        <v>222</v>
      </c>
      <c r="E1001" s="72" t="s">
        <v>347</v>
      </c>
      <c r="F1001" s="27">
        <v>0</v>
      </c>
      <c r="G1001" s="68">
        <v>0</v>
      </c>
      <c r="H1001" s="84" t="s">
        <v>586</v>
      </c>
    </row>
    <row r="1002" spans="1:8" ht="13.5" hidden="1" outlineLevel="2" thickBot="1" x14ac:dyDescent="0.25">
      <c r="A1002" s="94"/>
      <c r="B1002" s="34">
        <v>810194</v>
      </c>
      <c r="C1002" s="45" t="s">
        <v>350</v>
      </c>
      <c r="D1002" s="62" t="s">
        <v>223</v>
      </c>
      <c r="E1002" s="72" t="s">
        <v>347</v>
      </c>
      <c r="F1002" s="27">
        <v>0</v>
      </c>
      <c r="G1002" s="68">
        <v>0</v>
      </c>
      <c r="H1002" s="84" t="s">
        <v>586</v>
      </c>
    </row>
    <row r="1003" spans="1:8" ht="13.5" hidden="1" outlineLevel="2" thickBot="1" x14ac:dyDescent="0.25">
      <c r="A1003" s="94"/>
      <c r="B1003" s="34">
        <v>810194</v>
      </c>
      <c r="C1003" s="45" t="s">
        <v>230</v>
      </c>
      <c r="D1003" s="62" t="s">
        <v>224</v>
      </c>
      <c r="E1003" s="72" t="s">
        <v>347</v>
      </c>
      <c r="F1003" s="27">
        <v>0</v>
      </c>
      <c r="G1003" s="68">
        <v>0</v>
      </c>
      <c r="H1003" s="84" t="s">
        <v>586</v>
      </c>
    </row>
    <row r="1004" spans="1:8" ht="13.5" hidden="1" outlineLevel="2" thickBot="1" x14ac:dyDescent="0.25">
      <c r="A1004" s="94"/>
      <c r="B1004" s="34">
        <v>810194</v>
      </c>
      <c r="C1004" s="83" t="s">
        <v>538</v>
      </c>
      <c r="D1004" s="62" t="s">
        <v>537</v>
      </c>
      <c r="E1004" s="72" t="s">
        <v>347</v>
      </c>
      <c r="F1004" s="27">
        <v>0</v>
      </c>
      <c r="G1004" s="68">
        <v>0</v>
      </c>
      <c r="H1004" s="84" t="s">
        <v>586</v>
      </c>
    </row>
    <row r="1005" spans="1:8" ht="13.5" hidden="1" outlineLevel="2" thickBot="1" x14ac:dyDescent="0.25">
      <c r="A1005" s="94"/>
      <c r="B1005" s="34">
        <v>810194</v>
      </c>
      <c r="C1005" s="5" t="s">
        <v>353</v>
      </c>
      <c r="D1005" s="62" t="s">
        <v>153</v>
      </c>
      <c r="E1005" s="72" t="s">
        <v>347</v>
      </c>
      <c r="F1005" s="46">
        <v>0</v>
      </c>
      <c r="G1005" s="56">
        <v>0</v>
      </c>
      <c r="H1005" s="84" t="s">
        <v>586</v>
      </c>
    </row>
    <row r="1006" spans="1:8" ht="13.5" hidden="1" outlineLevel="2" thickBot="1" x14ac:dyDescent="0.25">
      <c r="A1006" s="95"/>
      <c r="B1006" s="34">
        <v>810194</v>
      </c>
      <c r="C1006" s="5" t="s">
        <v>581</v>
      </c>
      <c r="D1006" s="62" t="s">
        <v>183</v>
      </c>
      <c r="E1006" s="72" t="s">
        <v>295</v>
      </c>
      <c r="F1006" s="46">
        <v>0</v>
      </c>
      <c r="G1006" s="56">
        <v>0</v>
      </c>
      <c r="H1006" s="84" t="s">
        <v>586</v>
      </c>
    </row>
    <row r="1007" spans="1:8" ht="13.5" hidden="1" outlineLevel="1" collapsed="1" thickBot="1" x14ac:dyDescent="0.25">
      <c r="A1007" s="93">
        <v>810050</v>
      </c>
      <c r="B1007" s="36">
        <v>810050</v>
      </c>
      <c r="C1007" s="37" t="s">
        <v>520</v>
      </c>
      <c r="D1007" s="61" t="s">
        <v>202</v>
      </c>
      <c r="E1007" s="71" t="s">
        <v>347</v>
      </c>
      <c r="F1007" s="49">
        <v>0</v>
      </c>
      <c r="G1007" s="67">
        <v>0</v>
      </c>
      <c r="H1007" s="84" t="s">
        <v>586</v>
      </c>
    </row>
    <row r="1008" spans="1:8" ht="13.5" hidden="1" outlineLevel="2" thickBot="1" x14ac:dyDescent="0.25">
      <c r="A1008" s="94"/>
      <c r="B1008" s="34">
        <v>810050</v>
      </c>
      <c r="C1008" s="5" t="s">
        <v>582</v>
      </c>
      <c r="D1008" s="58" t="s">
        <v>150</v>
      </c>
      <c r="E1008" s="72" t="s">
        <v>347</v>
      </c>
      <c r="F1008" s="46">
        <v>0</v>
      </c>
      <c r="G1008" s="56">
        <v>0</v>
      </c>
      <c r="H1008" s="84" t="s">
        <v>586</v>
      </c>
    </row>
    <row r="1009" spans="1:8" ht="13.5" hidden="1" outlineLevel="2" thickBot="1" x14ac:dyDescent="0.25">
      <c r="A1009" s="94"/>
      <c r="B1009" s="34">
        <v>810050</v>
      </c>
      <c r="C1009" s="5" t="s">
        <v>210</v>
      </c>
      <c r="D1009" s="62" t="s">
        <v>151</v>
      </c>
      <c r="E1009" s="72" t="s">
        <v>347</v>
      </c>
      <c r="F1009" s="46">
        <v>0</v>
      </c>
      <c r="G1009" s="56">
        <v>0</v>
      </c>
      <c r="H1009" s="84" t="s">
        <v>586</v>
      </c>
    </row>
    <row r="1010" spans="1:8" ht="13.5" hidden="1" outlineLevel="2" thickBot="1" x14ac:dyDescent="0.25">
      <c r="A1010" s="94"/>
      <c r="B1010" s="34">
        <v>810050</v>
      </c>
      <c r="C1010" s="5" t="s">
        <v>177</v>
      </c>
      <c r="D1010" s="62" t="s">
        <v>152</v>
      </c>
      <c r="E1010" s="72" t="s">
        <v>347</v>
      </c>
      <c r="F1010" s="46">
        <v>0</v>
      </c>
      <c r="G1010" s="56">
        <v>0</v>
      </c>
      <c r="H1010" s="84" t="s">
        <v>586</v>
      </c>
    </row>
    <row r="1011" spans="1:8" ht="13.5" hidden="1" outlineLevel="2" thickBot="1" x14ac:dyDescent="0.25">
      <c r="A1011" s="94"/>
      <c r="B1011" s="34">
        <v>810050</v>
      </c>
      <c r="C1011" s="45" t="s">
        <v>213</v>
      </c>
      <c r="D1011" s="62" t="s">
        <v>218</v>
      </c>
      <c r="E1011" s="72" t="s">
        <v>347</v>
      </c>
      <c r="F1011" s="27">
        <v>0</v>
      </c>
      <c r="G1011" s="68">
        <v>0</v>
      </c>
      <c r="H1011" s="84" t="s">
        <v>586</v>
      </c>
    </row>
    <row r="1012" spans="1:8" ht="13.5" hidden="1" outlineLevel="2" thickBot="1" x14ac:dyDescent="0.25">
      <c r="A1012" s="94"/>
      <c r="B1012" s="34">
        <v>810050</v>
      </c>
      <c r="C1012" s="45" t="s">
        <v>178</v>
      </c>
      <c r="D1012" s="62" t="s">
        <v>219</v>
      </c>
      <c r="E1012" s="72" t="s">
        <v>347</v>
      </c>
      <c r="F1012" s="27">
        <v>0</v>
      </c>
      <c r="G1012" s="68">
        <v>0</v>
      </c>
      <c r="H1012" s="84" t="s">
        <v>586</v>
      </c>
    </row>
    <row r="1013" spans="1:8" ht="13.5" hidden="1" outlineLevel="2" thickBot="1" x14ac:dyDescent="0.25">
      <c r="A1013" s="94"/>
      <c r="B1013" s="34">
        <v>810050</v>
      </c>
      <c r="C1013" s="45" t="s">
        <v>182</v>
      </c>
      <c r="D1013" s="62" t="s">
        <v>220</v>
      </c>
      <c r="E1013" s="72" t="s">
        <v>347</v>
      </c>
      <c r="F1013" s="27">
        <v>0</v>
      </c>
      <c r="G1013" s="68">
        <v>0</v>
      </c>
      <c r="H1013" s="84" t="s">
        <v>586</v>
      </c>
    </row>
    <row r="1014" spans="1:8" ht="13.5" hidden="1" outlineLevel="2" thickBot="1" x14ac:dyDescent="0.25">
      <c r="A1014" s="94"/>
      <c r="B1014" s="34">
        <v>810050</v>
      </c>
      <c r="C1014" s="45" t="s">
        <v>179</v>
      </c>
      <c r="D1014" s="62" t="s">
        <v>221</v>
      </c>
      <c r="E1014" s="72" t="s">
        <v>347</v>
      </c>
      <c r="F1014" s="27">
        <v>0</v>
      </c>
      <c r="G1014" s="68">
        <v>0</v>
      </c>
      <c r="H1014" s="84" t="s">
        <v>586</v>
      </c>
    </row>
    <row r="1015" spans="1:8" ht="13.5" hidden="1" outlineLevel="2" thickBot="1" x14ac:dyDescent="0.25">
      <c r="A1015" s="94"/>
      <c r="B1015" s="34">
        <v>810050</v>
      </c>
      <c r="C1015" s="45" t="s">
        <v>351</v>
      </c>
      <c r="D1015" s="62" t="s">
        <v>222</v>
      </c>
      <c r="E1015" s="72" t="s">
        <v>347</v>
      </c>
      <c r="F1015" s="27">
        <v>0</v>
      </c>
      <c r="G1015" s="68">
        <v>0</v>
      </c>
      <c r="H1015" s="84" t="s">
        <v>586</v>
      </c>
    </row>
    <row r="1016" spans="1:8" ht="13.5" hidden="1" outlineLevel="2" thickBot="1" x14ac:dyDescent="0.25">
      <c r="A1016" s="94"/>
      <c r="B1016" s="34">
        <v>810050</v>
      </c>
      <c r="C1016" s="45" t="s">
        <v>350</v>
      </c>
      <c r="D1016" s="62" t="s">
        <v>223</v>
      </c>
      <c r="E1016" s="72" t="s">
        <v>347</v>
      </c>
      <c r="F1016" s="27">
        <v>0</v>
      </c>
      <c r="G1016" s="68">
        <v>0</v>
      </c>
      <c r="H1016" s="84" t="s">
        <v>586</v>
      </c>
    </row>
    <row r="1017" spans="1:8" ht="13.5" hidden="1" outlineLevel="2" thickBot="1" x14ac:dyDescent="0.25">
      <c r="A1017" s="94"/>
      <c r="B1017" s="34">
        <v>810050</v>
      </c>
      <c r="C1017" s="45" t="s">
        <v>230</v>
      </c>
      <c r="D1017" s="62" t="s">
        <v>224</v>
      </c>
      <c r="E1017" s="72" t="s">
        <v>347</v>
      </c>
      <c r="F1017" s="27">
        <v>0</v>
      </c>
      <c r="G1017" s="68">
        <v>0</v>
      </c>
      <c r="H1017" s="84" t="s">
        <v>586</v>
      </c>
    </row>
    <row r="1018" spans="1:8" ht="13.5" hidden="1" outlineLevel="2" thickBot="1" x14ac:dyDescent="0.25">
      <c r="A1018" s="94"/>
      <c r="B1018" s="34">
        <v>810050</v>
      </c>
      <c r="C1018" s="83" t="s">
        <v>538</v>
      </c>
      <c r="D1018" s="62" t="s">
        <v>537</v>
      </c>
      <c r="E1018" s="72" t="s">
        <v>347</v>
      </c>
      <c r="F1018" s="27">
        <v>0</v>
      </c>
      <c r="G1018" s="68">
        <v>0</v>
      </c>
      <c r="H1018" s="84" t="s">
        <v>586</v>
      </c>
    </row>
    <row r="1019" spans="1:8" ht="13.5" hidden="1" outlineLevel="2" thickBot="1" x14ac:dyDescent="0.25">
      <c r="A1019" s="94"/>
      <c r="B1019" s="34">
        <v>810050</v>
      </c>
      <c r="C1019" s="5" t="s">
        <v>353</v>
      </c>
      <c r="D1019" s="62" t="s">
        <v>153</v>
      </c>
      <c r="E1019" s="72" t="s">
        <v>347</v>
      </c>
      <c r="F1019" s="46">
        <v>0</v>
      </c>
      <c r="G1019" s="56">
        <v>0</v>
      </c>
      <c r="H1019" s="84" t="s">
        <v>586</v>
      </c>
    </row>
    <row r="1020" spans="1:8" ht="13.5" hidden="1" outlineLevel="2" thickBot="1" x14ac:dyDescent="0.25">
      <c r="A1020" s="95"/>
      <c r="B1020" s="34">
        <v>810050</v>
      </c>
      <c r="C1020" s="5" t="s">
        <v>581</v>
      </c>
      <c r="D1020" s="62" t="s">
        <v>183</v>
      </c>
      <c r="E1020" s="72" t="s">
        <v>347</v>
      </c>
      <c r="F1020" s="46">
        <v>0</v>
      </c>
      <c r="G1020" s="56">
        <v>0</v>
      </c>
      <c r="H1020" s="84" t="s">
        <v>586</v>
      </c>
    </row>
    <row r="1021" spans="1:8" outlineLevel="1" x14ac:dyDescent="0.2">
      <c r="A1021" s="93">
        <v>810203</v>
      </c>
      <c r="B1021" s="36">
        <v>810203</v>
      </c>
      <c r="C1021" s="37" t="s">
        <v>20</v>
      </c>
      <c r="D1021" s="61" t="s">
        <v>202</v>
      </c>
      <c r="E1021" s="71" t="s">
        <v>347</v>
      </c>
      <c r="F1021" s="49">
        <v>384</v>
      </c>
      <c r="G1021" s="67">
        <v>1936074.93</v>
      </c>
      <c r="H1021" s="84" t="s">
        <v>357</v>
      </c>
    </row>
    <row r="1022" spans="1:8" hidden="1" outlineLevel="2" x14ac:dyDescent="0.2">
      <c r="A1022" s="94"/>
      <c r="B1022" s="34">
        <v>810203</v>
      </c>
      <c r="C1022" s="5" t="s">
        <v>582</v>
      </c>
      <c r="D1022" s="58" t="s">
        <v>150</v>
      </c>
      <c r="E1022" s="72" t="s">
        <v>347</v>
      </c>
      <c r="F1022" s="46">
        <v>0</v>
      </c>
      <c r="G1022" s="56">
        <v>0</v>
      </c>
      <c r="H1022" s="84" t="s">
        <v>586</v>
      </c>
    </row>
    <row r="1023" spans="1:8" ht="13.5" outlineLevel="2" thickBot="1" x14ac:dyDescent="0.25">
      <c r="A1023" s="94"/>
      <c r="B1023" s="34">
        <v>810203</v>
      </c>
      <c r="C1023" s="5" t="s">
        <v>210</v>
      </c>
      <c r="D1023" s="62" t="s">
        <v>151</v>
      </c>
      <c r="E1023" s="72" t="s">
        <v>347</v>
      </c>
      <c r="F1023" s="46">
        <v>384</v>
      </c>
      <c r="G1023" s="56">
        <v>1936074.93</v>
      </c>
      <c r="H1023" s="84" t="s">
        <v>357</v>
      </c>
    </row>
    <row r="1024" spans="1:8" ht="13.5" hidden="1" outlineLevel="2" thickBot="1" x14ac:dyDescent="0.25">
      <c r="A1024" s="94"/>
      <c r="B1024" s="34">
        <v>810203</v>
      </c>
      <c r="C1024" s="5" t="s">
        <v>177</v>
      </c>
      <c r="D1024" s="62" t="s">
        <v>152</v>
      </c>
      <c r="E1024" s="72" t="s">
        <v>347</v>
      </c>
      <c r="F1024" s="46">
        <v>0</v>
      </c>
      <c r="G1024" s="56">
        <v>0</v>
      </c>
      <c r="H1024" s="84" t="s">
        <v>586</v>
      </c>
    </row>
    <row r="1025" spans="1:8" ht="13.5" hidden="1" outlineLevel="2" thickBot="1" x14ac:dyDescent="0.25">
      <c r="A1025" s="94"/>
      <c r="B1025" s="34">
        <v>810203</v>
      </c>
      <c r="C1025" s="45" t="s">
        <v>213</v>
      </c>
      <c r="D1025" s="62" t="s">
        <v>218</v>
      </c>
      <c r="E1025" s="72" t="s">
        <v>347</v>
      </c>
      <c r="F1025" s="27">
        <v>0</v>
      </c>
      <c r="G1025" s="68">
        <v>0</v>
      </c>
      <c r="H1025" s="84" t="s">
        <v>586</v>
      </c>
    </row>
    <row r="1026" spans="1:8" ht="13.5" hidden="1" outlineLevel="2" thickBot="1" x14ac:dyDescent="0.25">
      <c r="A1026" s="94"/>
      <c r="B1026" s="34">
        <v>810203</v>
      </c>
      <c r="C1026" s="45" t="s">
        <v>178</v>
      </c>
      <c r="D1026" s="62" t="s">
        <v>219</v>
      </c>
      <c r="E1026" s="72" t="s">
        <v>347</v>
      </c>
      <c r="F1026" s="27">
        <v>0</v>
      </c>
      <c r="G1026" s="68">
        <v>0</v>
      </c>
      <c r="H1026" s="84" t="s">
        <v>586</v>
      </c>
    </row>
    <row r="1027" spans="1:8" ht="13.5" hidden="1" outlineLevel="2" thickBot="1" x14ac:dyDescent="0.25">
      <c r="A1027" s="94"/>
      <c r="B1027" s="34">
        <v>810203</v>
      </c>
      <c r="C1027" s="45" t="s">
        <v>182</v>
      </c>
      <c r="D1027" s="62" t="s">
        <v>220</v>
      </c>
      <c r="E1027" s="72" t="s">
        <v>347</v>
      </c>
      <c r="F1027" s="27">
        <v>0</v>
      </c>
      <c r="G1027" s="68">
        <v>0</v>
      </c>
      <c r="H1027" s="84" t="s">
        <v>586</v>
      </c>
    </row>
    <row r="1028" spans="1:8" ht="13.5" hidden="1" outlineLevel="2" thickBot="1" x14ac:dyDescent="0.25">
      <c r="A1028" s="94"/>
      <c r="B1028" s="34">
        <v>810203</v>
      </c>
      <c r="C1028" s="45" t="s">
        <v>179</v>
      </c>
      <c r="D1028" s="62" t="s">
        <v>221</v>
      </c>
      <c r="E1028" s="72" t="s">
        <v>347</v>
      </c>
      <c r="F1028" s="27">
        <v>0</v>
      </c>
      <c r="G1028" s="68">
        <v>0</v>
      </c>
      <c r="H1028" s="84" t="s">
        <v>586</v>
      </c>
    </row>
    <row r="1029" spans="1:8" ht="13.5" hidden="1" outlineLevel="2" thickBot="1" x14ac:dyDescent="0.25">
      <c r="A1029" s="94"/>
      <c r="B1029" s="34">
        <v>810203</v>
      </c>
      <c r="C1029" s="45" t="s">
        <v>351</v>
      </c>
      <c r="D1029" s="62" t="s">
        <v>222</v>
      </c>
      <c r="E1029" s="72" t="s">
        <v>347</v>
      </c>
      <c r="F1029" s="27">
        <v>0</v>
      </c>
      <c r="G1029" s="68">
        <v>0</v>
      </c>
      <c r="H1029" s="84" t="s">
        <v>586</v>
      </c>
    </row>
    <row r="1030" spans="1:8" ht="13.5" hidden="1" outlineLevel="2" thickBot="1" x14ac:dyDescent="0.25">
      <c r="A1030" s="94"/>
      <c r="B1030" s="34">
        <v>810203</v>
      </c>
      <c r="C1030" s="45" t="s">
        <v>350</v>
      </c>
      <c r="D1030" s="62" t="s">
        <v>223</v>
      </c>
      <c r="E1030" s="72" t="s">
        <v>347</v>
      </c>
      <c r="F1030" s="27">
        <v>0</v>
      </c>
      <c r="G1030" s="68">
        <v>0</v>
      </c>
      <c r="H1030" s="84" t="s">
        <v>586</v>
      </c>
    </row>
    <row r="1031" spans="1:8" ht="13.5" hidden="1" outlineLevel="2" thickBot="1" x14ac:dyDescent="0.25">
      <c r="A1031" s="94"/>
      <c r="B1031" s="34">
        <v>810203</v>
      </c>
      <c r="C1031" s="45" t="s">
        <v>230</v>
      </c>
      <c r="D1031" s="62" t="s">
        <v>224</v>
      </c>
      <c r="E1031" s="72" t="s">
        <v>347</v>
      </c>
      <c r="F1031" s="27">
        <v>0</v>
      </c>
      <c r="G1031" s="68">
        <v>0</v>
      </c>
      <c r="H1031" s="84" t="s">
        <v>586</v>
      </c>
    </row>
    <row r="1032" spans="1:8" ht="13.5" hidden="1" outlineLevel="2" thickBot="1" x14ac:dyDescent="0.25">
      <c r="A1032" s="94"/>
      <c r="B1032" s="34">
        <v>810203</v>
      </c>
      <c r="C1032" s="83" t="s">
        <v>538</v>
      </c>
      <c r="D1032" s="62" t="s">
        <v>537</v>
      </c>
      <c r="E1032" s="72" t="s">
        <v>347</v>
      </c>
      <c r="F1032" s="27">
        <v>0</v>
      </c>
      <c r="G1032" s="68">
        <v>0</v>
      </c>
      <c r="H1032" s="84" t="s">
        <v>586</v>
      </c>
    </row>
    <row r="1033" spans="1:8" ht="13.5" hidden="1" outlineLevel="2" thickBot="1" x14ac:dyDescent="0.25">
      <c r="A1033" s="94"/>
      <c r="B1033" s="34">
        <v>810203</v>
      </c>
      <c r="C1033" s="5" t="s">
        <v>353</v>
      </c>
      <c r="D1033" s="62" t="s">
        <v>153</v>
      </c>
      <c r="E1033" s="72" t="s">
        <v>347</v>
      </c>
      <c r="F1033" s="46">
        <v>0</v>
      </c>
      <c r="G1033" s="56">
        <v>0</v>
      </c>
      <c r="H1033" s="84" t="s">
        <v>586</v>
      </c>
    </row>
    <row r="1034" spans="1:8" ht="13.5" hidden="1" outlineLevel="2" thickBot="1" x14ac:dyDescent="0.25">
      <c r="A1034" s="95"/>
      <c r="B1034" s="34">
        <v>810203</v>
      </c>
      <c r="C1034" s="5" t="s">
        <v>581</v>
      </c>
      <c r="D1034" s="62" t="s">
        <v>183</v>
      </c>
      <c r="E1034" s="72" t="s">
        <v>347</v>
      </c>
      <c r="F1034" s="46">
        <v>0</v>
      </c>
      <c r="G1034" s="56">
        <v>0</v>
      </c>
      <c r="H1034" s="84" t="s">
        <v>586</v>
      </c>
    </row>
    <row r="1035" spans="1:8" ht="12.75" customHeight="1" thickBot="1" x14ac:dyDescent="0.25">
      <c r="A1035" s="24"/>
      <c r="B1035" s="32"/>
      <c r="C1035" s="23" t="s">
        <v>21</v>
      </c>
      <c r="D1035" s="32"/>
      <c r="E1035" s="73"/>
      <c r="F1035" s="26">
        <v>20617</v>
      </c>
      <c r="G1035" s="22">
        <v>163799500.06</v>
      </c>
      <c r="H1035" s="84" t="s">
        <v>357</v>
      </c>
    </row>
    <row r="1036" spans="1:8" outlineLevel="1" x14ac:dyDescent="0.2">
      <c r="A1036" s="93">
        <v>810111</v>
      </c>
      <c r="B1036" s="36">
        <v>810111</v>
      </c>
      <c r="C1036" s="37" t="s">
        <v>114</v>
      </c>
      <c r="D1036" s="61" t="s">
        <v>202</v>
      </c>
      <c r="E1036" s="71" t="s">
        <v>295</v>
      </c>
      <c r="F1036" s="49">
        <v>20617</v>
      </c>
      <c r="G1036" s="67">
        <v>163799500.06</v>
      </c>
      <c r="H1036" s="84" t="s">
        <v>357</v>
      </c>
    </row>
    <row r="1037" spans="1:8" outlineLevel="2" x14ac:dyDescent="0.2">
      <c r="A1037" s="94"/>
      <c r="B1037" s="34">
        <v>810111</v>
      </c>
      <c r="C1037" s="5" t="s">
        <v>582</v>
      </c>
      <c r="D1037" s="62" t="s">
        <v>150</v>
      </c>
      <c r="E1037" s="72" t="s">
        <v>295</v>
      </c>
      <c r="F1037" s="46">
        <v>18318</v>
      </c>
      <c r="G1037" s="56">
        <v>145048247.66999999</v>
      </c>
      <c r="H1037" s="84" t="s">
        <v>357</v>
      </c>
    </row>
    <row r="1038" spans="1:8" outlineLevel="2" x14ac:dyDescent="0.2">
      <c r="A1038" s="94"/>
      <c r="B1038" s="34">
        <v>810111</v>
      </c>
      <c r="C1038" s="5" t="s">
        <v>210</v>
      </c>
      <c r="D1038" s="62" t="s">
        <v>151</v>
      </c>
      <c r="E1038" s="72" t="s">
        <v>347</v>
      </c>
      <c r="F1038" s="46">
        <v>2249</v>
      </c>
      <c r="G1038" s="56">
        <v>9544062.7400000002</v>
      </c>
      <c r="H1038" s="84" t="s">
        <v>357</v>
      </c>
    </row>
    <row r="1039" spans="1:8" outlineLevel="2" x14ac:dyDescent="0.2">
      <c r="A1039" s="94"/>
      <c r="B1039" s="34">
        <v>810111</v>
      </c>
      <c r="C1039" s="5" t="s">
        <v>177</v>
      </c>
      <c r="D1039" s="62" t="s">
        <v>152</v>
      </c>
      <c r="E1039" s="72" t="s">
        <v>347</v>
      </c>
      <c r="F1039" s="46">
        <v>2267</v>
      </c>
      <c r="G1039" s="56">
        <v>7460439.6500000004</v>
      </c>
      <c r="H1039" s="84" t="s">
        <v>357</v>
      </c>
    </row>
    <row r="1040" spans="1:8" outlineLevel="2" x14ac:dyDescent="0.2">
      <c r="A1040" s="94"/>
      <c r="B1040" s="34">
        <v>810111</v>
      </c>
      <c r="C1040" s="45" t="s">
        <v>213</v>
      </c>
      <c r="D1040" s="62" t="s">
        <v>218</v>
      </c>
      <c r="E1040" s="72" t="s">
        <v>347</v>
      </c>
      <c r="F1040" s="27">
        <v>1300</v>
      </c>
      <c r="G1040" s="68">
        <v>6141980</v>
      </c>
      <c r="H1040" s="84" t="s">
        <v>357</v>
      </c>
    </row>
    <row r="1041" spans="1:8" hidden="1" outlineLevel="2" x14ac:dyDescent="0.2">
      <c r="A1041" s="94"/>
      <c r="B1041" s="34">
        <v>810111</v>
      </c>
      <c r="C1041" s="45" t="s">
        <v>178</v>
      </c>
      <c r="D1041" s="62" t="s">
        <v>219</v>
      </c>
      <c r="E1041" s="72" t="s">
        <v>347</v>
      </c>
      <c r="F1041" s="27">
        <v>0</v>
      </c>
      <c r="G1041" s="68">
        <v>0</v>
      </c>
      <c r="H1041" s="84" t="s">
        <v>586</v>
      </c>
    </row>
    <row r="1042" spans="1:8" outlineLevel="2" x14ac:dyDescent="0.2">
      <c r="A1042" s="94"/>
      <c r="B1042" s="34">
        <v>810111</v>
      </c>
      <c r="C1042" s="45" t="s">
        <v>182</v>
      </c>
      <c r="D1042" s="62" t="s">
        <v>220</v>
      </c>
      <c r="E1042" s="72" t="s">
        <v>347</v>
      </c>
      <c r="F1042" s="27">
        <v>625</v>
      </c>
      <c r="G1042" s="68">
        <v>719925.74</v>
      </c>
      <c r="H1042" s="84" t="s">
        <v>357</v>
      </c>
    </row>
    <row r="1043" spans="1:8" outlineLevel="2" x14ac:dyDescent="0.2">
      <c r="A1043" s="94"/>
      <c r="B1043" s="34">
        <v>810111</v>
      </c>
      <c r="C1043" s="45" t="s">
        <v>179</v>
      </c>
      <c r="D1043" s="62" t="s">
        <v>221</v>
      </c>
      <c r="E1043" s="72" t="s">
        <v>347</v>
      </c>
      <c r="F1043" s="27">
        <v>342</v>
      </c>
      <c r="G1043" s="68">
        <v>598533.91</v>
      </c>
      <c r="H1043" s="84" t="s">
        <v>357</v>
      </c>
    </row>
    <row r="1044" spans="1:8" hidden="1" outlineLevel="2" x14ac:dyDescent="0.2">
      <c r="A1044" s="94"/>
      <c r="B1044" s="34">
        <v>810111</v>
      </c>
      <c r="C1044" s="45" t="s">
        <v>351</v>
      </c>
      <c r="D1044" s="62" t="s">
        <v>222</v>
      </c>
      <c r="E1044" s="72" t="s">
        <v>347</v>
      </c>
      <c r="F1044" s="27">
        <v>0</v>
      </c>
      <c r="G1044" s="68">
        <v>0</v>
      </c>
      <c r="H1044" s="84" t="s">
        <v>586</v>
      </c>
    </row>
    <row r="1045" spans="1:8" hidden="1" outlineLevel="2" x14ac:dyDescent="0.2">
      <c r="A1045" s="94"/>
      <c r="B1045" s="34">
        <v>810111</v>
      </c>
      <c r="C1045" s="45" t="s">
        <v>350</v>
      </c>
      <c r="D1045" s="62" t="s">
        <v>223</v>
      </c>
      <c r="E1045" s="72" t="s">
        <v>347</v>
      </c>
      <c r="F1045" s="27">
        <v>0</v>
      </c>
      <c r="G1045" s="68">
        <v>0</v>
      </c>
      <c r="H1045" s="84" t="s">
        <v>586</v>
      </c>
    </row>
    <row r="1046" spans="1:8" hidden="1" outlineLevel="2" x14ac:dyDescent="0.2">
      <c r="A1046" s="94"/>
      <c r="B1046" s="34">
        <v>810111</v>
      </c>
      <c r="C1046" s="45" t="s">
        <v>230</v>
      </c>
      <c r="D1046" s="62" t="s">
        <v>224</v>
      </c>
      <c r="E1046" s="72" t="s">
        <v>347</v>
      </c>
      <c r="F1046" s="27">
        <v>0</v>
      </c>
      <c r="G1046" s="68">
        <v>0</v>
      </c>
      <c r="H1046" s="84" t="s">
        <v>586</v>
      </c>
    </row>
    <row r="1047" spans="1:8" hidden="1" outlineLevel="2" x14ac:dyDescent="0.2">
      <c r="A1047" s="94"/>
      <c r="B1047" s="34">
        <v>810111</v>
      </c>
      <c r="C1047" s="83" t="s">
        <v>538</v>
      </c>
      <c r="D1047" s="62" t="s">
        <v>537</v>
      </c>
      <c r="E1047" s="72" t="s">
        <v>347</v>
      </c>
      <c r="F1047" s="27">
        <v>0</v>
      </c>
      <c r="G1047" s="68">
        <v>0</v>
      </c>
      <c r="H1047" s="84" t="s">
        <v>586</v>
      </c>
    </row>
    <row r="1048" spans="1:8" ht="13.5" outlineLevel="2" thickBot="1" x14ac:dyDescent="0.25">
      <c r="A1048" s="94"/>
      <c r="B1048" s="34">
        <v>810111</v>
      </c>
      <c r="C1048" s="5" t="s">
        <v>353</v>
      </c>
      <c r="D1048" s="62" t="s">
        <v>153</v>
      </c>
      <c r="E1048" s="72" t="s">
        <v>347</v>
      </c>
      <c r="F1048" s="46">
        <v>50</v>
      </c>
      <c r="G1048" s="56">
        <v>1746750</v>
      </c>
      <c r="H1048" s="84" t="s">
        <v>357</v>
      </c>
    </row>
    <row r="1049" spans="1:8" ht="13.5" hidden="1" outlineLevel="2" thickBot="1" x14ac:dyDescent="0.25">
      <c r="A1049" s="94"/>
      <c r="B1049" s="34">
        <v>810111</v>
      </c>
      <c r="C1049" s="5" t="s">
        <v>581</v>
      </c>
      <c r="D1049" s="62" t="s">
        <v>183</v>
      </c>
      <c r="E1049" s="72" t="s">
        <v>295</v>
      </c>
      <c r="F1049" s="46">
        <v>0</v>
      </c>
      <c r="G1049" s="56">
        <v>0</v>
      </c>
      <c r="H1049" s="84" t="s">
        <v>586</v>
      </c>
    </row>
    <row r="1050" spans="1:8" ht="12.75" customHeight="1" thickBot="1" x14ac:dyDescent="0.25">
      <c r="A1050" s="24"/>
      <c r="B1050" s="32"/>
      <c r="C1050" s="23" t="s">
        <v>22</v>
      </c>
      <c r="D1050" s="32"/>
      <c r="E1050" s="73"/>
      <c r="F1050" s="26">
        <v>69609</v>
      </c>
      <c r="G1050" s="22">
        <v>391192742.13999999</v>
      </c>
      <c r="H1050" s="84" t="s">
        <v>357</v>
      </c>
    </row>
    <row r="1051" spans="1:8" outlineLevel="1" x14ac:dyDescent="0.2">
      <c r="A1051" s="93">
        <v>810005</v>
      </c>
      <c r="B1051" s="36">
        <v>810005</v>
      </c>
      <c r="C1051" s="37" t="s">
        <v>115</v>
      </c>
      <c r="D1051" s="61" t="s">
        <v>202</v>
      </c>
      <c r="E1051" s="71" t="s">
        <v>295</v>
      </c>
      <c r="F1051" s="49">
        <v>59962</v>
      </c>
      <c r="G1051" s="67">
        <v>340665886.39999998</v>
      </c>
      <c r="H1051" s="84" t="s">
        <v>357</v>
      </c>
    </row>
    <row r="1052" spans="1:8" outlineLevel="2" x14ac:dyDescent="0.2">
      <c r="A1052" s="94"/>
      <c r="B1052" s="34">
        <v>810005</v>
      </c>
      <c r="C1052" s="5" t="s">
        <v>582</v>
      </c>
      <c r="D1052" s="62" t="s">
        <v>150</v>
      </c>
      <c r="E1052" s="72" t="s">
        <v>295</v>
      </c>
      <c r="F1052" s="46">
        <v>59712</v>
      </c>
      <c r="G1052" s="56">
        <v>301349890.87</v>
      </c>
      <c r="H1052" s="84" t="s">
        <v>357</v>
      </c>
    </row>
    <row r="1053" spans="1:8" hidden="1" outlineLevel="2" x14ac:dyDescent="0.2">
      <c r="A1053" s="94"/>
      <c r="B1053" s="34">
        <v>810005</v>
      </c>
      <c r="C1053" s="5" t="s">
        <v>210</v>
      </c>
      <c r="D1053" s="62" t="s">
        <v>151</v>
      </c>
      <c r="E1053" s="72" t="s">
        <v>347</v>
      </c>
      <c r="F1053" s="46">
        <v>0</v>
      </c>
      <c r="G1053" s="56">
        <v>0</v>
      </c>
      <c r="H1053" s="84" t="s">
        <v>586</v>
      </c>
    </row>
    <row r="1054" spans="1:8" outlineLevel="2" x14ac:dyDescent="0.2">
      <c r="A1054" s="94"/>
      <c r="B1054" s="34">
        <v>810005</v>
      </c>
      <c r="C1054" s="5" t="s">
        <v>177</v>
      </c>
      <c r="D1054" s="62" t="s">
        <v>152</v>
      </c>
      <c r="E1054" s="72" t="s">
        <v>347</v>
      </c>
      <c r="F1054" s="46">
        <v>11084</v>
      </c>
      <c r="G1054" s="56">
        <v>30582245.530000001</v>
      </c>
      <c r="H1054" s="84" t="s">
        <v>357</v>
      </c>
    </row>
    <row r="1055" spans="1:8" outlineLevel="2" x14ac:dyDescent="0.2">
      <c r="A1055" s="94"/>
      <c r="B1055" s="34">
        <v>810005</v>
      </c>
      <c r="C1055" s="45" t="s">
        <v>213</v>
      </c>
      <c r="D1055" s="62" t="s">
        <v>218</v>
      </c>
      <c r="E1055" s="72" t="s">
        <v>347</v>
      </c>
      <c r="F1055" s="27">
        <v>2418</v>
      </c>
      <c r="G1055" s="68">
        <v>14619361.59</v>
      </c>
      <c r="H1055" s="84" t="s">
        <v>357</v>
      </c>
    </row>
    <row r="1056" spans="1:8" hidden="1" outlineLevel="2" x14ac:dyDescent="0.2">
      <c r="A1056" s="94"/>
      <c r="B1056" s="34">
        <v>810005</v>
      </c>
      <c r="C1056" s="45" t="s">
        <v>178</v>
      </c>
      <c r="D1056" s="62" t="s">
        <v>219</v>
      </c>
      <c r="E1056" s="72" t="s">
        <v>347</v>
      </c>
      <c r="F1056" s="27">
        <v>0</v>
      </c>
      <c r="G1056" s="68">
        <v>0</v>
      </c>
      <c r="H1056" s="84" t="s">
        <v>586</v>
      </c>
    </row>
    <row r="1057" spans="1:8" outlineLevel="2" x14ac:dyDescent="0.2">
      <c r="A1057" s="94"/>
      <c r="B1057" s="34">
        <v>810005</v>
      </c>
      <c r="C1057" s="45" t="s">
        <v>182</v>
      </c>
      <c r="D1057" s="62" t="s">
        <v>220</v>
      </c>
      <c r="E1057" s="72" t="s">
        <v>347</v>
      </c>
      <c r="F1057" s="27">
        <v>4202</v>
      </c>
      <c r="G1057" s="68">
        <v>4880290.74</v>
      </c>
      <c r="H1057" s="84" t="s">
        <v>357</v>
      </c>
    </row>
    <row r="1058" spans="1:8" outlineLevel="3" x14ac:dyDescent="0.2">
      <c r="A1058" s="94"/>
      <c r="B1058" s="34">
        <v>810005</v>
      </c>
      <c r="C1058" s="19" t="s">
        <v>179</v>
      </c>
      <c r="D1058" s="62" t="s">
        <v>221</v>
      </c>
      <c r="E1058" s="72" t="s">
        <v>347</v>
      </c>
      <c r="F1058" s="27">
        <v>2964</v>
      </c>
      <c r="G1058" s="68">
        <v>5198716.3499999996</v>
      </c>
      <c r="H1058" s="84" t="s">
        <v>357</v>
      </c>
    </row>
    <row r="1059" spans="1:8" hidden="1" outlineLevel="3" x14ac:dyDescent="0.2">
      <c r="A1059" s="94"/>
      <c r="B1059" s="34">
        <v>810005</v>
      </c>
      <c r="C1059" s="45" t="s">
        <v>351</v>
      </c>
      <c r="D1059" s="62" t="s">
        <v>222</v>
      </c>
      <c r="E1059" s="72" t="s">
        <v>347</v>
      </c>
      <c r="F1059" s="27">
        <v>0</v>
      </c>
      <c r="G1059" s="68">
        <v>0</v>
      </c>
      <c r="H1059" s="84" t="s">
        <v>586</v>
      </c>
    </row>
    <row r="1060" spans="1:8" outlineLevel="3" x14ac:dyDescent="0.2">
      <c r="A1060" s="94"/>
      <c r="B1060" s="34">
        <v>810005</v>
      </c>
      <c r="C1060" s="45" t="s">
        <v>350</v>
      </c>
      <c r="D1060" s="62" t="s">
        <v>223</v>
      </c>
      <c r="E1060" s="72" t="s">
        <v>347</v>
      </c>
      <c r="F1060" s="27">
        <v>1500</v>
      </c>
      <c r="G1060" s="68">
        <v>5883876.8499999996</v>
      </c>
      <c r="H1060" s="84" t="s">
        <v>357</v>
      </c>
    </row>
    <row r="1061" spans="1:8" hidden="1" outlineLevel="3" x14ac:dyDescent="0.2">
      <c r="A1061" s="94"/>
      <c r="B1061" s="34">
        <v>810005</v>
      </c>
      <c r="C1061" s="45" t="s">
        <v>230</v>
      </c>
      <c r="D1061" s="62" t="s">
        <v>224</v>
      </c>
      <c r="E1061" s="72" t="s">
        <v>347</v>
      </c>
      <c r="F1061" s="27">
        <v>0</v>
      </c>
      <c r="G1061" s="68">
        <v>0</v>
      </c>
      <c r="H1061" s="84" t="s">
        <v>586</v>
      </c>
    </row>
    <row r="1062" spans="1:8" hidden="1" outlineLevel="3" x14ac:dyDescent="0.2">
      <c r="A1062" s="94"/>
      <c r="B1062" s="34">
        <v>810005</v>
      </c>
      <c r="C1062" s="83" t="s">
        <v>538</v>
      </c>
      <c r="D1062" s="62" t="s">
        <v>537</v>
      </c>
      <c r="E1062" s="72" t="s">
        <v>347</v>
      </c>
      <c r="F1062" s="27">
        <v>0</v>
      </c>
      <c r="G1062" s="68">
        <v>0</v>
      </c>
      <c r="H1062" s="84" t="s">
        <v>586</v>
      </c>
    </row>
    <row r="1063" spans="1:8" ht="13.5" outlineLevel="3" thickBot="1" x14ac:dyDescent="0.25">
      <c r="A1063" s="94"/>
      <c r="B1063" s="34">
        <v>810005</v>
      </c>
      <c r="C1063" s="5" t="s">
        <v>353</v>
      </c>
      <c r="D1063" s="62" t="s">
        <v>153</v>
      </c>
      <c r="E1063" s="72" t="s">
        <v>347</v>
      </c>
      <c r="F1063" s="46">
        <v>250</v>
      </c>
      <c r="G1063" s="56">
        <v>8733750</v>
      </c>
      <c r="H1063" s="84" t="s">
        <v>357</v>
      </c>
    </row>
    <row r="1064" spans="1:8" ht="13.5" hidden="1" outlineLevel="3" thickBot="1" x14ac:dyDescent="0.25">
      <c r="A1064" s="95"/>
      <c r="B1064" s="35">
        <v>810005</v>
      </c>
      <c r="C1064" s="5" t="s">
        <v>581</v>
      </c>
      <c r="D1064" s="62" t="s">
        <v>183</v>
      </c>
      <c r="E1064" s="72" t="s">
        <v>295</v>
      </c>
      <c r="F1064" s="46">
        <v>0</v>
      </c>
      <c r="G1064" s="56">
        <v>0</v>
      </c>
      <c r="H1064" s="84" t="s">
        <v>586</v>
      </c>
    </row>
    <row r="1065" spans="1:8" outlineLevel="1" x14ac:dyDescent="0.2">
      <c r="A1065" s="93">
        <v>810146</v>
      </c>
      <c r="B1065" s="36">
        <v>810146</v>
      </c>
      <c r="C1065" s="37" t="s">
        <v>116</v>
      </c>
      <c r="D1065" s="61" t="s">
        <v>202</v>
      </c>
      <c r="E1065" s="71" t="s">
        <v>347</v>
      </c>
      <c r="F1065" s="49">
        <v>9647</v>
      </c>
      <c r="G1065" s="67">
        <v>50526855.740000002</v>
      </c>
      <c r="H1065" s="84" t="s">
        <v>357</v>
      </c>
    </row>
    <row r="1066" spans="1:8" hidden="1" outlineLevel="2" x14ac:dyDescent="0.2">
      <c r="A1066" s="94"/>
      <c r="B1066" s="34">
        <v>810146</v>
      </c>
      <c r="C1066" s="5" t="s">
        <v>582</v>
      </c>
      <c r="D1066" s="58" t="s">
        <v>150</v>
      </c>
      <c r="E1066" s="72" t="s">
        <v>347</v>
      </c>
      <c r="F1066" s="46">
        <v>0</v>
      </c>
      <c r="G1066" s="56">
        <v>0</v>
      </c>
      <c r="H1066" s="84" t="s">
        <v>586</v>
      </c>
    </row>
    <row r="1067" spans="1:8" ht="13.5" outlineLevel="2" thickBot="1" x14ac:dyDescent="0.25">
      <c r="A1067" s="94"/>
      <c r="B1067" s="34">
        <v>810146</v>
      </c>
      <c r="C1067" s="5" t="s">
        <v>210</v>
      </c>
      <c r="D1067" s="62" t="s">
        <v>151</v>
      </c>
      <c r="E1067" s="72" t="s">
        <v>347</v>
      </c>
      <c r="F1067" s="46">
        <v>9647</v>
      </c>
      <c r="G1067" s="56">
        <v>50526855.740000002</v>
      </c>
      <c r="H1067" s="84" t="s">
        <v>357</v>
      </c>
    </row>
    <row r="1068" spans="1:8" ht="13.5" hidden="1" outlineLevel="2" thickBot="1" x14ac:dyDescent="0.25">
      <c r="A1068" s="94"/>
      <c r="B1068" s="34">
        <v>810146</v>
      </c>
      <c r="C1068" s="5" t="s">
        <v>177</v>
      </c>
      <c r="D1068" s="62" t="s">
        <v>152</v>
      </c>
      <c r="E1068" s="72" t="s">
        <v>347</v>
      </c>
      <c r="F1068" s="46">
        <v>0</v>
      </c>
      <c r="G1068" s="56">
        <v>0</v>
      </c>
      <c r="H1068" s="84" t="s">
        <v>586</v>
      </c>
    </row>
    <row r="1069" spans="1:8" ht="13.5" hidden="1" outlineLevel="2" thickBot="1" x14ac:dyDescent="0.25">
      <c r="A1069" s="94"/>
      <c r="B1069" s="34">
        <v>810146</v>
      </c>
      <c r="C1069" s="45" t="s">
        <v>213</v>
      </c>
      <c r="D1069" s="62" t="s">
        <v>218</v>
      </c>
      <c r="E1069" s="72" t="s">
        <v>347</v>
      </c>
      <c r="F1069" s="27">
        <v>0</v>
      </c>
      <c r="G1069" s="68">
        <v>0</v>
      </c>
      <c r="H1069" s="84" t="s">
        <v>586</v>
      </c>
    </row>
    <row r="1070" spans="1:8" ht="13.5" hidden="1" outlineLevel="2" thickBot="1" x14ac:dyDescent="0.25">
      <c r="A1070" s="94"/>
      <c r="B1070" s="34">
        <v>810146</v>
      </c>
      <c r="C1070" s="45" t="s">
        <v>178</v>
      </c>
      <c r="D1070" s="62" t="s">
        <v>219</v>
      </c>
      <c r="E1070" s="72" t="s">
        <v>347</v>
      </c>
      <c r="F1070" s="27">
        <v>0</v>
      </c>
      <c r="G1070" s="68">
        <v>0</v>
      </c>
      <c r="H1070" s="84" t="s">
        <v>586</v>
      </c>
    </row>
    <row r="1071" spans="1:8" ht="13.5" hidden="1" outlineLevel="2" thickBot="1" x14ac:dyDescent="0.25">
      <c r="A1071" s="94"/>
      <c r="B1071" s="34">
        <v>810146</v>
      </c>
      <c r="C1071" s="45" t="s">
        <v>182</v>
      </c>
      <c r="D1071" s="62" t="s">
        <v>220</v>
      </c>
      <c r="E1071" s="72" t="s">
        <v>347</v>
      </c>
      <c r="F1071" s="27">
        <v>0</v>
      </c>
      <c r="G1071" s="68">
        <v>0</v>
      </c>
      <c r="H1071" s="84" t="s">
        <v>586</v>
      </c>
    </row>
    <row r="1072" spans="1:8" ht="13.5" hidden="1" outlineLevel="2" thickBot="1" x14ac:dyDescent="0.25">
      <c r="A1072" s="94"/>
      <c r="B1072" s="34">
        <v>810146</v>
      </c>
      <c r="C1072" s="45" t="s">
        <v>179</v>
      </c>
      <c r="D1072" s="62" t="s">
        <v>221</v>
      </c>
      <c r="E1072" s="72" t="s">
        <v>347</v>
      </c>
      <c r="F1072" s="27">
        <v>0</v>
      </c>
      <c r="G1072" s="68">
        <v>0</v>
      </c>
      <c r="H1072" s="84" t="s">
        <v>586</v>
      </c>
    </row>
    <row r="1073" spans="1:8" ht="13.5" hidden="1" outlineLevel="2" thickBot="1" x14ac:dyDescent="0.25">
      <c r="A1073" s="94"/>
      <c r="B1073" s="34">
        <v>810146</v>
      </c>
      <c r="C1073" s="45" t="s">
        <v>351</v>
      </c>
      <c r="D1073" s="62" t="s">
        <v>222</v>
      </c>
      <c r="E1073" s="72" t="s">
        <v>347</v>
      </c>
      <c r="F1073" s="27">
        <v>0</v>
      </c>
      <c r="G1073" s="68">
        <v>0</v>
      </c>
      <c r="H1073" s="84" t="s">
        <v>586</v>
      </c>
    </row>
    <row r="1074" spans="1:8" ht="13.5" hidden="1" outlineLevel="2" thickBot="1" x14ac:dyDescent="0.25">
      <c r="A1074" s="94"/>
      <c r="B1074" s="34">
        <v>810146</v>
      </c>
      <c r="C1074" s="45" t="s">
        <v>350</v>
      </c>
      <c r="D1074" s="62" t="s">
        <v>223</v>
      </c>
      <c r="E1074" s="72" t="s">
        <v>347</v>
      </c>
      <c r="F1074" s="27">
        <v>0</v>
      </c>
      <c r="G1074" s="68">
        <v>0</v>
      </c>
      <c r="H1074" s="84" t="s">
        <v>586</v>
      </c>
    </row>
    <row r="1075" spans="1:8" ht="13.5" hidden="1" outlineLevel="2" thickBot="1" x14ac:dyDescent="0.25">
      <c r="A1075" s="94"/>
      <c r="B1075" s="34">
        <v>810146</v>
      </c>
      <c r="C1075" s="45" t="s">
        <v>230</v>
      </c>
      <c r="D1075" s="62" t="s">
        <v>224</v>
      </c>
      <c r="E1075" s="72" t="s">
        <v>347</v>
      </c>
      <c r="F1075" s="27">
        <v>0</v>
      </c>
      <c r="G1075" s="68">
        <v>0</v>
      </c>
      <c r="H1075" s="84" t="s">
        <v>586</v>
      </c>
    </row>
    <row r="1076" spans="1:8" ht="13.5" hidden="1" outlineLevel="2" thickBot="1" x14ac:dyDescent="0.25">
      <c r="A1076" s="94"/>
      <c r="B1076" s="34">
        <v>810146</v>
      </c>
      <c r="C1076" s="83" t="s">
        <v>538</v>
      </c>
      <c r="D1076" s="62" t="s">
        <v>537</v>
      </c>
      <c r="E1076" s="72" t="s">
        <v>347</v>
      </c>
      <c r="F1076" s="27">
        <v>0</v>
      </c>
      <c r="G1076" s="68">
        <v>0</v>
      </c>
      <c r="H1076" s="84" t="s">
        <v>586</v>
      </c>
    </row>
    <row r="1077" spans="1:8" ht="13.5" hidden="1" outlineLevel="2" thickBot="1" x14ac:dyDescent="0.25">
      <c r="A1077" s="94"/>
      <c r="B1077" s="34">
        <v>810146</v>
      </c>
      <c r="C1077" s="5" t="s">
        <v>353</v>
      </c>
      <c r="D1077" s="62" t="s">
        <v>153</v>
      </c>
      <c r="E1077" s="72" t="s">
        <v>347</v>
      </c>
      <c r="F1077" s="46">
        <v>0</v>
      </c>
      <c r="G1077" s="56">
        <v>0</v>
      </c>
      <c r="H1077" s="84" t="s">
        <v>586</v>
      </c>
    </row>
    <row r="1078" spans="1:8" ht="13.5" hidden="1" outlineLevel="2" thickBot="1" x14ac:dyDescent="0.25">
      <c r="A1078" s="95"/>
      <c r="B1078" s="34">
        <v>810146</v>
      </c>
      <c r="C1078" s="5" t="s">
        <v>581</v>
      </c>
      <c r="D1078" s="62" t="s">
        <v>183</v>
      </c>
      <c r="E1078" s="72" t="s">
        <v>347</v>
      </c>
      <c r="F1078" s="46">
        <v>0</v>
      </c>
      <c r="G1078" s="56">
        <v>0</v>
      </c>
      <c r="H1078" s="84" t="s">
        <v>586</v>
      </c>
    </row>
    <row r="1079" spans="1:8" ht="12.75" customHeight="1" thickBot="1" x14ac:dyDescent="0.25">
      <c r="A1079" s="24"/>
      <c r="B1079" s="32"/>
      <c r="C1079" s="23" t="s">
        <v>23</v>
      </c>
      <c r="D1079" s="32"/>
      <c r="E1079" s="73"/>
      <c r="F1079" s="26">
        <v>33274</v>
      </c>
      <c r="G1079" s="22">
        <v>234009355.36000001</v>
      </c>
      <c r="H1079" s="84" t="s">
        <v>357</v>
      </c>
    </row>
    <row r="1080" spans="1:8" outlineLevel="1" x14ac:dyDescent="0.2">
      <c r="A1080" s="93">
        <v>810113</v>
      </c>
      <c r="B1080" s="36">
        <v>810113</v>
      </c>
      <c r="C1080" s="37" t="s">
        <v>117</v>
      </c>
      <c r="D1080" s="61" t="s">
        <v>202</v>
      </c>
      <c r="E1080" s="71" t="s">
        <v>295</v>
      </c>
      <c r="F1080" s="49">
        <v>21274</v>
      </c>
      <c r="G1080" s="67">
        <v>171475013.68000001</v>
      </c>
      <c r="H1080" s="84" t="s">
        <v>357</v>
      </c>
    </row>
    <row r="1081" spans="1:8" outlineLevel="2" x14ac:dyDescent="0.2">
      <c r="A1081" s="94"/>
      <c r="B1081" s="34">
        <v>810113</v>
      </c>
      <c r="C1081" s="5" t="s">
        <v>582</v>
      </c>
      <c r="D1081" s="62" t="s">
        <v>150</v>
      </c>
      <c r="E1081" s="72" t="s">
        <v>295</v>
      </c>
      <c r="F1081" s="46">
        <v>21274</v>
      </c>
      <c r="G1081" s="56">
        <v>162251263.68000001</v>
      </c>
      <c r="H1081" s="84" t="s">
        <v>357</v>
      </c>
    </row>
    <row r="1082" spans="1:8" hidden="1" outlineLevel="2" x14ac:dyDescent="0.2">
      <c r="A1082" s="94"/>
      <c r="B1082" s="34">
        <v>810113</v>
      </c>
      <c r="C1082" s="5" t="s">
        <v>210</v>
      </c>
      <c r="D1082" s="62" t="s">
        <v>151</v>
      </c>
      <c r="E1082" s="72" t="s">
        <v>347</v>
      </c>
      <c r="F1082" s="46">
        <v>0</v>
      </c>
      <c r="G1082" s="56">
        <v>0</v>
      </c>
      <c r="H1082" s="84" t="s">
        <v>586</v>
      </c>
    </row>
    <row r="1083" spans="1:8" outlineLevel="2" x14ac:dyDescent="0.2">
      <c r="A1083" s="94"/>
      <c r="B1083" s="34">
        <v>810113</v>
      </c>
      <c r="C1083" s="5" t="s">
        <v>177</v>
      </c>
      <c r="D1083" s="62" t="s">
        <v>152</v>
      </c>
      <c r="E1083" s="72" t="s">
        <v>347</v>
      </c>
      <c r="F1083" s="46">
        <v>3206</v>
      </c>
      <c r="G1083" s="56">
        <v>9223750</v>
      </c>
      <c r="H1083" s="84" t="s">
        <v>357</v>
      </c>
    </row>
    <row r="1084" spans="1:8" outlineLevel="2" x14ac:dyDescent="0.2">
      <c r="A1084" s="94"/>
      <c r="B1084" s="34">
        <v>810113</v>
      </c>
      <c r="C1084" s="45" t="s">
        <v>213</v>
      </c>
      <c r="D1084" s="62" t="s">
        <v>218</v>
      </c>
      <c r="E1084" s="72" t="s">
        <v>347</v>
      </c>
      <c r="F1084" s="27">
        <v>922</v>
      </c>
      <c r="G1084" s="68">
        <v>6201157.9800000004</v>
      </c>
      <c r="H1084" s="84" t="s">
        <v>357</v>
      </c>
    </row>
    <row r="1085" spans="1:8" hidden="1" outlineLevel="2" x14ac:dyDescent="0.2">
      <c r="A1085" s="94"/>
      <c r="B1085" s="34">
        <v>810113</v>
      </c>
      <c r="C1085" s="45" t="s">
        <v>178</v>
      </c>
      <c r="D1085" s="62" t="s">
        <v>219</v>
      </c>
      <c r="E1085" s="72" t="s">
        <v>347</v>
      </c>
      <c r="F1085" s="27">
        <v>0</v>
      </c>
      <c r="G1085" s="68">
        <v>0</v>
      </c>
      <c r="H1085" s="84" t="s">
        <v>586</v>
      </c>
    </row>
    <row r="1086" spans="1:8" outlineLevel="2" x14ac:dyDescent="0.2">
      <c r="A1086" s="94"/>
      <c r="B1086" s="34">
        <v>810113</v>
      </c>
      <c r="C1086" s="45" t="s">
        <v>182</v>
      </c>
      <c r="D1086" s="62" t="s">
        <v>220</v>
      </c>
      <c r="E1086" s="72" t="s">
        <v>347</v>
      </c>
      <c r="F1086" s="27">
        <v>1650</v>
      </c>
      <c r="G1086" s="68">
        <v>1861455.93</v>
      </c>
      <c r="H1086" s="84" t="s">
        <v>357</v>
      </c>
    </row>
    <row r="1087" spans="1:8" outlineLevel="3" x14ac:dyDescent="0.2">
      <c r="A1087" s="94"/>
      <c r="B1087" s="34">
        <v>810113</v>
      </c>
      <c r="C1087" s="19" t="s">
        <v>179</v>
      </c>
      <c r="D1087" s="62" t="s">
        <v>221</v>
      </c>
      <c r="E1087" s="72" t="s">
        <v>347</v>
      </c>
      <c r="F1087" s="27">
        <v>604</v>
      </c>
      <c r="G1087" s="68">
        <v>1066815.74</v>
      </c>
      <c r="H1087" s="84" t="s">
        <v>357</v>
      </c>
    </row>
    <row r="1088" spans="1:8" hidden="1" outlineLevel="3" x14ac:dyDescent="0.2">
      <c r="A1088" s="94"/>
      <c r="B1088" s="34">
        <v>810113</v>
      </c>
      <c r="C1088" s="45" t="s">
        <v>351</v>
      </c>
      <c r="D1088" s="62" t="s">
        <v>222</v>
      </c>
      <c r="E1088" s="72" t="s">
        <v>347</v>
      </c>
      <c r="F1088" s="27">
        <v>0</v>
      </c>
      <c r="G1088" s="68">
        <v>0</v>
      </c>
      <c r="H1088" s="84" t="s">
        <v>586</v>
      </c>
    </row>
    <row r="1089" spans="1:8" ht="13.5" outlineLevel="3" thickBot="1" x14ac:dyDescent="0.25">
      <c r="A1089" s="94"/>
      <c r="B1089" s="34">
        <v>810113</v>
      </c>
      <c r="C1089" s="45" t="s">
        <v>350</v>
      </c>
      <c r="D1089" s="62" t="s">
        <v>223</v>
      </c>
      <c r="E1089" s="72" t="s">
        <v>347</v>
      </c>
      <c r="F1089" s="27">
        <v>30</v>
      </c>
      <c r="G1089" s="68">
        <v>94320.35</v>
      </c>
      <c r="H1089" s="84" t="s">
        <v>357</v>
      </c>
    </row>
    <row r="1090" spans="1:8" ht="13.5" hidden="1" outlineLevel="3" thickBot="1" x14ac:dyDescent="0.25">
      <c r="A1090" s="94"/>
      <c r="B1090" s="34">
        <v>810113</v>
      </c>
      <c r="C1090" s="45" t="s">
        <v>230</v>
      </c>
      <c r="D1090" s="62" t="s">
        <v>224</v>
      </c>
      <c r="E1090" s="72" t="s">
        <v>347</v>
      </c>
      <c r="F1090" s="27">
        <v>0</v>
      </c>
      <c r="G1090" s="68">
        <v>0</v>
      </c>
      <c r="H1090" s="84" t="s">
        <v>586</v>
      </c>
    </row>
    <row r="1091" spans="1:8" ht="13.5" hidden="1" outlineLevel="3" thickBot="1" x14ac:dyDescent="0.25">
      <c r="A1091" s="94"/>
      <c r="B1091" s="34">
        <v>810113</v>
      </c>
      <c r="C1091" s="83" t="s">
        <v>538</v>
      </c>
      <c r="D1091" s="62" t="s">
        <v>537</v>
      </c>
      <c r="E1091" s="72" t="s">
        <v>347</v>
      </c>
      <c r="F1091" s="27">
        <v>0</v>
      </c>
      <c r="G1091" s="68">
        <v>0</v>
      </c>
      <c r="H1091" s="84" t="s">
        <v>586</v>
      </c>
    </row>
    <row r="1092" spans="1:8" ht="13.5" hidden="1" outlineLevel="3" thickBot="1" x14ac:dyDescent="0.25">
      <c r="A1092" s="94"/>
      <c r="B1092" s="34">
        <v>810113</v>
      </c>
      <c r="C1092" s="5" t="s">
        <v>353</v>
      </c>
      <c r="D1092" s="62" t="s">
        <v>153</v>
      </c>
      <c r="E1092" s="72" t="s">
        <v>347</v>
      </c>
      <c r="F1092" s="46">
        <v>0</v>
      </c>
      <c r="G1092" s="56">
        <v>0</v>
      </c>
      <c r="H1092" s="84" t="s">
        <v>586</v>
      </c>
    </row>
    <row r="1093" spans="1:8" ht="13.5" hidden="1" outlineLevel="3" thickBot="1" x14ac:dyDescent="0.25">
      <c r="A1093" s="94"/>
      <c r="B1093" s="35">
        <v>810113</v>
      </c>
      <c r="C1093" s="5" t="s">
        <v>581</v>
      </c>
      <c r="D1093" s="62" t="s">
        <v>183</v>
      </c>
      <c r="E1093" s="72" t="s">
        <v>295</v>
      </c>
      <c r="F1093" s="46">
        <v>0</v>
      </c>
      <c r="G1093" s="56">
        <v>0</v>
      </c>
      <c r="H1093" s="84" t="s">
        <v>586</v>
      </c>
    </row>
    <row r="1094" spans="1:8" outlineLevel="1" x14ac:dyDescent="0.2">
      <c r="A1094" s="93">
        <v>810114</v>
      </c>
      <c r="B1094" s="36">
        <v>810114</v>
      </c>
      <c r="C1094" s="37" t="s">
        <v>118</v>
      </c>
      <c r="D1094" s="61" t="s">
        <v>202</v>
      </c>
      <c r="E1094" s="71" t="s">
        <v>347</v>
      </c>
      <c r="F1094" s="49">
        <v>12000</v>
      </c>
      <c r="G1094" s="67">
        <v>62534341.68</v>
      </c>
      <c r="H1094" s="84" t="s">
        <v>357</v>
      </c>
    </row>
    <row r="1095" spans="1:8" hidden="1" outlineLevel="2" x14ac:dyDescent="0.2">
      <c r="A1095" s="94"/>
      <c r="B1095" s="34">
        <v>810114</v>
      </c>
      <c r="C1095" s="5" t="s">
        <v>582</v>
      </c>
      <c r="D1095" s="58" t="s">
        <v>150</v>
      </c>
      <c r="E1095" s="72" t="s">
        <v>347</v>
      </c>
      <c r="F1095" s="46">
        <v>0</v>
      </c>
      <c r="G1095" s="56">
        <v>0</v>
      </c>
      <c r="H1095" s="84" t="s">
        <v>586</v>
      </c>
    </row>
    <row r="1096" spans="1:8" ht="13.5" outlineLevel="2" thickBot="1" x14ac:dyDescent="0.25">
      <c r="A1096" s="94"/>
      <c r="B1096" s="34">
        <v>810114</v>
      </c>
      <c r="C1096" s="5" t="s">
        <v>210</v>
      </c>
      <c r="D1096" s="62" t="s">
        <v>151</v>
      </c>
      <c r="E1096" s="72" t="s">
        <v>347</v>
      </c>
      <c r="F1096" s="46">
        <v>12000</v>
      </c>
      <c r="G1096" s="56">
        <v>62534341.68</v>
      </c>
      <c r="H1096" s="84" t="s">
        <v>357</v>
      </c>
    </row>
    <row r="1097" spans="1:8" ht="13.5" hidden="1" outlineLevel="2" thickBot="1" x14ac:dyDescent="0.25">
      <c r="A1097" s="94"/>
      <c r="B1097" s="34">
        <v>810114</v>
      </c>
      <c r="C1097" s="5" t="s">
        <v>177</v>
      </c>
      <c r="D1097" s="62" t="s">
        <v>152</v>
      </c>
      <c r="E1097" s="72" t="s">
        <v>347</v>
      </c>
      <c r="F1097" s="46">
        <v>0</v>
      </c>
      <c r="G1097" s="56">
        <v>0</v>
      </c>
      <c r="H1097" s="84" t="s">
        <v>586</v>
      </c>
    </row>
    <row r="1098" spans="1:8" ht="13.5" hidden="1" outlineLevel="2" thickBot="1" x14ac:dyDescent="0.25">
      <c r="A1098" s="94"/>
      <c r="B1098" s="34">
        <v>810114</v>
      </c>
      <c r="C1098" s="45" t="s">
        <v>213</v>
      </c>
      <c r="D1098" s="62" t="s">
        <v>218</v>
      </c>
      <c r="E1098" s="72" t="s">
        <v>347</v>
      </c>
      <c r="F1098" s="27">
        <v>0</v>
      </c>
      <c r="G1098" s="68">
        <v>0</v>
      </c>
      <c r="H1098" s="84" t="s">
        <v>586</v>
      </c>
    </row>
    <row r="1099" spans="1:8" ht="13.5" hidden="1" outlineLevel="2" thickBot="1" x14ac:dyDescent="0.25">
      <c r="A1099" s="94"/>
      <c r="B1099" s="34">
        <v>810114</v>
      </c>
      <c r="C1099" s="45" t="s">
        <v>178</v>
      </c>
      <c r="D1099" s="62" t="s">
        <v>219</v>
      </c>
      <c r="E1099" s="72" t="s">
        <v>347</v>
      </c>
      <c r="F1099" s="27">
        <v>0</v>
      </c>
      <c r="G1099" s="68">
        <v>0</v>
      </c>
      <c r="H1099" s="84" t="s">
        <v>586</v>
      </c>
    </row>
    <row r="1100" spans="1:8" ht="13.5" hidden="1" outlineLevel="2" thickBot="1" x14ac:dyDescent="0.25">
      <c r="A1100" s="94"/>
      <c r="B1100" s="34">
        <v>810114</v>
      </c>
      <c r="C1100" s="45" t="s">
        <v>182</v>
      </c>
      <c r="D1100" s="62" t="s">
        <v>220</v>
      </c>
      <c r="E1100" s="72" t="s">
        <v>347</v>
      </c>
      <c r="F1100" s="27">
        <v>0</v>
      </c>
      <c r="G1100" s="68">
        <v>0</v>
      </c>
      <c r="H1100" s="84" t="s">
        <v>586</v>
      </c>
    </row>
    <row r="1101" spans="1:8" ht="13.5" hidden="1" outlineLevel="2" thickBot="1" x14ac:dyDescent="0.25">
      <c r="A1101" s="94"/>
      <c r="B1101" s="34">
        <v>810114</v>
      </c>
      <c r="C1101" s="45" t="s">
        <v>179</v>
      </c>
      <c r="D1101" s="62" t="s">
        <v>221</v>
      </c>
      <c r="E1101" s="72" t="s">
        <v>347</v>
      </c>
      <c r="F1101" s="27">
        <v>0</v>
      </c>
      <c r="G1101" s="68">
        <v>0</v>
      </c>
      <c r="H1101" s="84" t="s">
        <v>586</v>
      </c>
    </row>
    <row r="1102" spans="1:8" ht="13.5" hidden="1" outlineLevel="2" thickBot="1" x14ac:dyDescent="0.25">
      <c r="A1102" s="94"/>
      <c r="B1102" s="34">
        <v>810114</v>
      </c>
      <c r="C1102" s="45" t="s">
        <v>351</v>
      </c>
      <c r="D1102" s="62" t="s">
        <v>222</v>
      </c>
      <c r="E1102" s="72" t="s">
        <v>347</v>
      </c>
      <c r="F1102" s="27">
        <v>0</v>
      </c>
      <c r="G1102" s="68">
        <v>0</v>
      </c>
      <c r="H1102" s="84" t="s">
        <v>586</v>
      </c>
    </row>
    <row r="1103" spans="1:8" ht="13.5" hidden="1" outlineLevel="2" thickBot="1" x14ac:dyDescent="0.25">
      <c r="A1103" s="94"/>
      <c r="B1103" s="34">
        <v>810114</v>
      </c>
      <c r="C1103" s="45" t="s">
        <v>350</v>
      </c>
      <c r="D1103" s="62" t="s">
        <v>223</v>
      </c>
      <c r="E1103" s="72" t="s">
        <v>347</v>
      </c>
      <c r="F1103" s="27">
        <v>0</v>
      </c>
      <c r="G1103" s="68">
        <v>0</v>
      </c>
      <c r="H1103" s="84" t="s">
        <v>586</v>
      </c>
    </row>
    <row r="1104" spans="1:8" ht="13.5" hidden="1" outlineLevel="2" thickBot="1" x14ac:dyDescent="0.25">
      <c r="A1104" s="94"/>
      <c r="B1104" s="34">
        <v>810114</v>
      </c>
      <c r="C1104" s="45" t="s">
        <v>230</v>
      </c>
      <c r="D1104" s="62" t="s">
        <v>224</v>
      </c>
      <c r="E1104" s="72" t="s">
        <v>347</v>
      </c>
      <c r="F1104" s="27">
        <v>0</v>
      </c>
      <c r="G1104" s="68">
        <v>0</v>
      </c>
      <c r="H1104" s="84" t="s">
        <v>586</v>
      </c>
    </row>
    <row r="1105" spans="1:8" ht="13.5" hidden="1" outlineLevel="2" thickBot="1" x14ac:dyDescent="0.25">
      <c r="A1105" s="94"/>
      <c r="B1105" s="34">
        <v>810114</v>
      </c>
      <c r="C1105" s="83" t="s">
        <v>538</v>
      </c>
      <c r="D1105" s="62" t="s">
        <v>537</v>
      </c>
      <c r="E1105" s="72" t="s">
        <v>347</v>
      </c>
      <c r="F1105" s="27">
        <v>0</v>
      </c>
      <c r="G1105" s="68">
        <v>0</v>
      </c>
      <c r="H1105" s="84" t="s">
        <v>586</v>
      </c>
    </row>
    <row r="1106" spans="1:8" ht="13.5" hidden="1" outlineLevel="2" thickBot="1" x14ac:dyDescent="0.25">
      <c r="A1106" s="94"/>
      <c r="B1106" s="34">
        <v>810114</v>
      </c>
      <c r="C1106" s="5" t="s">
        <v>353</v>
      </c>
      <c r="D1106" s="62" t="s">
        <v>153</v>
      </c>
      <c r="E1106" s="72" t="s">
        <v>347</v>
      </c>
      <c r="F1106" s="46">
        <v>0</v>
      </c>
      <c r="G1106" s="56">
        <v>0</v>
      </c>
      <c r="H1106" s="84" t="s">
        <v>586</v>
      </c>
    </row>
    <row r="1107" spans="1:8" ht="13.5" hidden="1" outlineLevel="2" thickBot="1" x14ac:dyDescent="0.25">
      <c r="A1107" s="95"/>
      <c r="B1107" s="34">
        <v>810114</v>
      </c>
      <c r="C1107" s="5" t="s">
        <v>581</v>
      </c>
      <c r="D1107" s="62" t="s">
        <v>183</v>
      </c>
      <c r="E1107" s="72" t="s">
        <v>347</v>
      </c>
      <c r="F1107" s="46">
        <v>0</v>
      </c>
      <c r="G1107" s="56">
        <v>0</v>
      </c>
      <c r="H1107" s="84" t="s">
        <v>586</v>
      </c>
    </row>
    <row r="1108" spans="1:8" ht="12.75" customHeight="1" thickBot="1" x14ac:dyDescent="0.25">
      <c r="A1108" s="24"/>
      <c r="B1108" s="32"/>
      <c r="C1108" s="23" t="s">
        <v>24</v>
      </c>
      <c r="D1108" s="32"/>
      <c r="E1108" s="73"/>
      <c r="F1108" s="26">
        <v>802876</v>
      </c>
      <c r="G1108" s="22">
        <v>2829774575</v>
      </c>
      <c r="H1108" s="84" t="s">
        <v>357</v>
      </c>
    </row>
    <row r="1109" spans="1:8" outlineLevel="1" x14ac:dyDescent="0.2">
      <c r="A1109" s="93">
        <v>810077</v>
      </c>
      <c r="B1109" s="36">
        <v>810077</v>
      </c>
      <c r="C1109" s="37" t="s">
        <v>119</v>
      </c>
      <c r="D1109" s="61" t="s">
        <v>202</v>
      </c>
      <c r="E1109" s="71" t="s">
        <v>347</v>
      </c>
      <c r="F1109" s="49">
        <v>32303</v>
      </c>
      <c r="G1109" s="67">
        <v>380504171.35000002</v>
      </c>
      <c r="H1109" s="84" t="s">
        <v>357</v>
      </c>
    </row>
    <row r="1110" spans="1:8" outlineLevel="2" x14ac:dyDescent="0.2">
      <c r="A1110" s="94"/>
      <c r="B1110" s="34">
        <v>810077</v>
      </c>
      <c r="C1110" s="5" t="s">
        <v>582</v>
      </c>
      <c r="D1110" s="62" t="s">
        <v>150</v>
      </c>
      <c r="E1110" s="72" t="s">
        <v>347</v>
      </c>
      <c r="F1110" s="46">
        <v>32303</v>
      </c>
      <c r="G1110" s="56">
        <v>159234537.69</v>
      </c>
      <c r="H1110" s="84" t="s">
        <v>357</v>
      </c>
    </row>
    <row r="1111" spans="1:8" hidden="1" outlineLevel="2" x14ac:dyDescent="0.2">
      <c r="A1111" s="94"/>
      <c r="B1111" s="34">
        <v>810077</v>
      </c>
      <c r="C1111" s="5" t="s">
        <v>210</v>
      </c>
      <c r="D1111" s="62" t="s">
        <v>151</v>
      </c>
      <c r="E1111" s="72" t="s">
        <v>347</v>
      </c>
      <c r="F1111" s="46">
        <v>0</v>
      </c>
      <c r="G1111" s="56">
        <v>0</v>
      </c>
      <c r="H1111" s="84" t="s">
        <v>586</v>
      </c>
    </row>
    <row r="1112" spans="1:8" outlineLevel="2" x14ac:dyDescent="0.2">
      <c r="A1112" s="94"/>
      <c r="B1112" s="34">
        <v>810077</v>
      </c>
      <c r="C1112" s="5" t="s">
        <v>177</v>
      </c>
      <c r="D1112" s="62" t="s">
        <v>152</v>
      </c>
      <c r="E1112" s="72" t="s">
        <v>347</v>
      </c>
      <c r="F1112" s="46">
        <v>67324</v>
      </c>
      <c r="G1112" s="56">
        <v>221269633.66</v>
      </c>
      <c r="H1112" s="84" t="s">
        <v>357</v>
      </c>
    </row>
    <row r="1113" spans="1:8" outlineLevel="2" x14ac:dyDescent="0.2">
      <c r="A1113" s="94"/>
      <c r="B1113" s="34">
        <v>810077</v>
      </c>
      <c r="C1113" s="45" t="s">
        <v>213</v>
      </c>
      <c r="D1113" s="62" t="s">
        <v>218</v>
      </c>
      <c r="E1113" s="72" t="s">
        <v>347</v>
      </c>
      <c r="F1113" s="27">
        <v>10635</v>
      </c>
      <c r="G1113" s="68">
        <v>76786226.079999998</v>
      </c>
      <c r="H1113" s="84" t="s">
        <v>357</v>
      </c>
    </row>
    <row r="1114" spans="1:8" outlineLevel="2" x14ac:dyDescent="0.2">
      <c r="A1114" s="94"/>
      <c r="B1114" s="34">
        <v>810077</v>
      </c>
      <c r="C1114" s="45" t="s">
        <v>178</v>
      </c>
      <c r="D1114" s="62" t="s">
        <v>219</v>
      </c>
      <c r="E1114" s="72" t="s">
        <v>347</v>
      </c>
      <c r="F1114" s="27">
        <v>10250</v>
      </c>
      <c r="G1114" s="68">
        <v>72289738.560000002</v>
      </c>
      <c r="H1114" s="84" t="s">
        <v>357</v>
      </c>
    </row>
    <row r="1115" spans="1:8" outlineLevel="2" x14ac:dyDescent="0.2">
      <c r="A1115" s="94"/>
      <c r="B1115" s="34">
        <v>810077</v>
      </c>
      <c r="C1115" s="45" t="s">
        <v>182</v>
      </c>
      <c r="D1115" s="62" t="s">
        <v>220</v>
      </c>
      <c r="E1115" s="72" t="s">
        <v>347</v>
      </c>
      <c r="F1115" s="27">
        <v>5824</v>
      </c>
      <c r="G1115" s="68">
        <v>5644028.6799999997</v>
      </c>
      <c r="H1115" s="84" t="s">
        <v>357</v>
      </c>
    </row>
    <row r="1116" spans="1:8" outlineLevel="3" x14ac:dyDescent="0.2">
      <c r="A1116" s="94"/>
      <c r="B1116" s="34">
        <v>810077</v>
      </c>
      <c r="C1116" s="19" t="s">
        <v>179</v>
      </c>
      <c r="D1116" s="62" t="s">
        <v>221</v>
      </c>
      <c r="E1116" s="72" t="s">
        <v>347</v>
      </c>
      <c r="F1116" s="27">
        <v>5329</v>
      </c>
      <c r="G1116" s="68">
        <v>9221987.4700000007</v>
      </c>
      <c r="H1116" s="84" t="s">
        <v>357</v>
      </c>
    </row>
    <row r="1117" spans="1:8" outlineLevel="3" x14ac:dyDescent="0.2">
      <c r="A1117" s="94"/>
      <c r="B1117" s="34">
        <v>810077</v>
      </c>
      <c r="C1117" s="45" t="s">
        <v>351</v>
      </c>
      <c r="D1117" s="62" t="s">
        <v>222</v>
      </c>
      <c r="E1117" s="72" t="s">
        <v>347</v>
      </c>
      <c r="F1117" s="27">
        <v>1021</v>
      </c>
      <c r="G1117" s="68">
        <v>15025945.890000001</v>
      </c>
      <c r="H1117" s="84" t="s">
        <v>357</v>
      </c>
    </row>
    <row r="1118" spans="1:8" outlineLevel="3" x14ac:dyDescent="0.2">
      <c r="A1118" s="94"/>
      <c r="B1118" s="34">
        <v>810077</v>
      </c>
      <c r="C1118" s="45" t="s">
        <v>350</v>
      </c>
      <c r="D1118" s="62" t="s">
        <v>223</v>
      </c>
      <c r="E1118" s="72" t="s">
        <v>347</v>
      </c>
      <c r="F1118" s="27">
        <v>6000</v>
      </c>
      <c r="G1118" s="68">
        <v>22479462.48</v>
      </c>
      <c r="H1118" s="84" t="s">
        <v>357</v>
      </c>
    </row>
    <row r="1119" spans="1:8" ht="13.5" outlineLevel="3" thickBot="1" x14ac:dyDescent="0.25">
      <c r="A1119" s="94"/>
      <c r="B1119" s="34">
        <v>810077</v>
      </c>
      <c r="C1119" s="45" t="s">
        <v>230</v>
      </c>
      <c r="D1119" s="62" t="s">
        <v>224</v>
      </c>
      <c r="E1119" s="72" t="s">
        <v>347</v>
      </c>
      <c r="F1119" s="27">
        <v>28265</v>
      </c>
      <c r="G1119" s="68">
        <v>19822244.500000004</v>
      </c>
      <c r="H1119" s="84" t="s">
        <v>357</v>
      </c>
    </row>
    <row r="1120" spans="1:8" ht="13.5" hidden="1" outlineLevel="3" thickBot="1" x14ac:dyDescent="0.25">
      <c r="A1120" s="94"/>
      <c r="B1120" s="34">
        <v>810077</v>
      </c>
      <c r="C1120" s="83" t="s">
        <v>538</v>
      </c>
      <c r="D1120" s="62" t="s">
        <v>537</v>
      </c>
      <c r="E1120" s="72" t="s">
        <v>347</v>
      </c>
      <c r="F1120" s="27">
        <v>0</v>
      </c>
      <c r="G1120" s="68">
        <v>0</v>
      </c>
      <c r="H1120" s="84" t="s">
        <v>586</v>
      </c>
    </row>
    <row r="1121" spans="1:8" ht="13.5" hidden="1" outlineLevel="3" thickBot="1" x14ac:dyDescent="0.25">
      <c r="A1121" s="94"/>
      <c r="B1121" s="34">
        <v>810077</v>
      </c>
      <c r="C1121" s="5" t="s">
        <v>353</v>
      </c>
      <c r="D1121" s="62" t="s">
        <v>153</v>
      </c>
      <c r="E1121" s="72" t="s">
        <v>347</v>
      </c>
      <c r="F1121" s="46">
        <v>0</v>
      </c>
      <c r="G1121" s="56">
        <v>0</v>
      </c>
      <c r="H1121" s="84" t="s">
        <v>586</v>
      </c>
    </row>
    <row r="1122" spans="1:8" ht="13.5" hidden="1" outlineLevel="3" thickBot="1" x14ac:dyDescent="0.25">
      <c r="A1122" s="95"/>
      <c r="B1122" s="35">
        <v>810077</v>
      </c>
      <c r="C1122" s="5" t="s">
        <v>581</v>
      </c>
      <c r="D1122" s="62" t="s">
        <v>183</v>
      </c>
      <c r="E1122" s="72" t="s">
        <v>347</v>
      </c>
      <c r="F1122" s="46">
        <v>0</v>
      </c>
      <c r="G1122" s="56">
        <v>0</v>
      </c>
      <c r="H1122" s="84" t="s">
        <v>586</v>
      </c>
    </row>
    <row r="1123" spans="1:8" outlineLevel="1" x14ac:dyDescent="0.2">
      <c r="A1123" s="93">
        <v>810116</v>
      </c>
      <c r="B1123" s="36">
        <v>810116</v>
      </c>
      <c r="C1123" s="37" t="s">
        <v>304</v>
      </c>
      <c r="D1123" s="61" t="s">
        <v>202</v>
      </c>
      <c r="E1123" s="71" t="s">
        <v>347</v>
      </c>
      <c r="F1123" s="49">
        <v>27750</v>
      </c>
      <c r="G1123" s="67">
        <v>170199266.81999999</v>
      </c>
      <c r="H1123" s="84" t="s">
        <v>357</v>
      </c>
    </row>
    <row r="1124" spans="1:8" hidden="1" outlineLevel="2" x14ac:dyDescent="0.2">
      <c r="A1124" s="94"/>
      <c r="B1124" s="34">
        <v>810116</v>
      </c>
      <c r="C1124" s="5" t="s">
        <v>582</v>
      </c>
      <c r="D1124" s="58" t="s">
        <v>150</v>
      </c>
      <c r="E1124" s="72" t="s">
        <v>347</v>
      </c>
      <c r="F1124" s="46">
        <v>0</v>
      </c>
      <c r="G1124" s="56">
        <v>0</v>
      </c>
      <c r="H1124" s="84" t="s">
        <v>586</v>
      </c>
    </row>
    <row r="1125" spans="1:8" ht="13.5" outlineLevel="2" thickBot="1" x14ac:dyDescent="0.25">
      <c r="A1125" s="94"/>
      <c r="B1125" s="34">
        <v>810116</v>
      </c>
      <c r="C1125" s="5" t="s">
        <v>210</v>
      </c>
      <c r="D1125" s="62" t="s">
        <v>151</v>
      </c>
      <c r="E1125" s="72" t="s">
        <v>347</v>
      </c>
      <c r="F1125" s="46">
        <v>27750</v>
      </c>
      <c r="G1125" s="56">
        <v>170199266.81999999</v>
      </c>
      <c r="H1125" s="84" t="s">
        <v>357</v>
      </c>
    </row>
    <row r="1126" spans="1:8" ht="13.5" hidden="1" outlineLevel="2" thickBot="1" x14ac:dyDescent="0.25">
      <c r="A1126" s="94"/>
      <c r="B1126" s="34">
        <v>810116</v>
      </c>
      <c r="C1126" s="5" t="s">
        <v>177</v>
      </c>
      <c r="D1126" s="62" t="s">
        <v>152</v>
      </c>
      <c r="E1126" s="72" t="s">
        <v>347</v>
      </c>
      <c r="F1126" s="46">
        <v>0</v>
      </c>
      <c r="G1126" s="56">
        <v>0</v>
      </c>
      <c r="H1126" s="84" t="s">
        <v>586</v>
      </c>
    </row>
    <row r="1127" spans="1:8" ht="13.5" hidden="1" outlineLevel="2" thickBot="1" x14ac:dyDescent="0.25">
      <c r="A1127" s="94"/>
      <c r="B1127" s="34">
        <v>810116</v>
      </c>
      <c r="C1127" s="45" t="s">
        <v>213</v>
      </c>
      <c r="D1127" s="62" t="s">
        <v>218</v>
      </c>
      <c r="E1127" s="72" t="s">
        <v>347</v>
      </c>
      <c r="F1127" s="27">
        <v>0</v>
      </c>
      <c r="G1127" s="68">
        <v>0</v>
      </c>
      <c r="H1127" s="84" t="s">
        <v>586</v>
      </c>
    </row>
    <row r="1128" spans="1:8" ht="13.5" hidden="1" outlineLevel="2" thickBot="1" x14ac:dyDescent="0.25">
      <c r="A1128" s="94"/>
      <c r="B1128" s="34">
        <v>810116</v>
      </c>
      <c r="C1128" s="45" t="s">
        <v>178</v>
      </c>
      <c r="D1128" s="62" t="s">
        <v>219</v>
      </c>
      <c r="E1128" s="72" t="s">
        <v>347</v>
      </c>
      <c r="F1128" s="27">
        <v>0</v>
      </c>
      <c r="G1128" s="68">
        <v>0</v>
      </c>
      <c r="H1128" s="84" t="s">
        <v>586</v>
      </c>
    </row>
    <row r="1129" spans="1:8" ht="13.5" hidden="1" outlineLevel="2" thickBot="1" x14ac:dyDescent="0.25">
      <c r="A1129" s="94"/>
      <c r="B1129" s="34">
        <v>810116</v>
      </c>
      <c r="C1129" s="45" t="s">
        <v>182</v>
      </c>
      <c r="D1129" s="62" t="s">
        <v>220</v>
      </c>
      <c r="E1129" s="72" t="s">
        <v>347</v>
      </c>
      <c r="F1129" s="27">
        <v>0</v>
      </c>
      <c r="G1129" s="68">
        <v>0</v>
      </c>
      <c r="H1129" s="84" t="s">
        <v>586</v>
      </c>
    </row>
    <row r="1130" spans="1:8" ht="13.5" hidden="1" outlineLevel="2" thickBot="1" x14ac:dyDescent="0.25">
      <c r="A1130" s="94"/>
      <c r="B1130" s="34">
        <v>810116</v>
      </c>
      <c r="C1130" s="45" t="s">
        <v>179</v>
      </c>
      <c r="D1130" s="62" t="s">
        <v>221</v>
      </c>
      <c r="E1130" s="72" t="s">
        <v>347</v>
      </c>
      <c r="F1130" s="27">
        <v>0</v>
      </c>
      <c r="G1130" s="68">
        <v>0</v>
      </c>
      <c r="H1130" s="84" t="s">
        <v>586</v>
      </c>
    </row>
    <row r="1131" spans="1:8" ht="13.5" hidden="1" outlineLevel="2" thickBot="1" x14ac:dyDescent="0.25">
      <c r="A1131" s="94"/>
      <c r="B1131" s="34">
        <v>810116</v>
      </c>
      <c r="C1131" s="45" t="s">
        <v>351</v>
      </c>
      <c r="D1131" s="62" t="s">
        <v>222</v>
      </c>
      <c r="E1131" s="72" t="s">
        <v>347</v>
      </c>
      <c r="F1131" s="27">
        <v>0</v>
      </c>
      <c r="G1131" s="68">
        <v>0</v>
      </c>
      <c r="H1131" s="84" t="s">
        <v>586</v>
      </c>
    </row>
    <row r="1132" spans="1:8" ht="13.5" hidden="1" outlineLevel="2" thickBot="1" x14ac:dyDescent="0.25">
      <c r="A1132" s="94"/>
      <c r="B1132" s="34">
        <v>810116</v>
      </c>
      <c r="C1132" s="45" t="s">
        <v>350</v>
      </c>
      <c r="D1132" s="62" t="s">
        <v>223</v>
      </c>
      <c r="E1132" s="72" t="s">
        <v>347</v>
      </c>
      <c r="F1132" s="27">
        <v>0</v>
      </c>
      <c r="G1132" s="68">
        <v>0</v>
      </c>
      <c r="H1132" s="84" t="s">
        <v>586</v>
      </c>
    </row>
    <row r="1133" spans="1:8" ht="13.5" hidden="1" outlineLevel="2" thickBot="1" x14ac:dyDescent="0.25">
      <c r="A1133" s="94"/>
      <c r="B1133" s="34">
        <v>810116</v>
      </c>
      <c r="C1133" s="45" t="s">
        <v>230</v>
      </c>
      <c r="D1133" s="62" t="s">
        <v>224</v>
      </c>
      <c r="E1133" s="72" t="s">
        <v>347</v>
      </c>
      <c r="F1133" s="27">
        <v>0</v>
      </c>
      <c r="G1133" s="68">
        <v>0</v>
      </c>
      <c r="H1133" s="84" t="s">
        <v>586</v>
      </c>
    </row>
    <row r="1134" spans="1:8" ht="13.5" hidden="1" outlineLevel="2" thickBot="1" x14ac:dyDescent="0.25">
      <c r="A1134" s="94"/>
      <c r="B1134" s="34">
        <v>810116</v>
      </c>
      <c r="C1134" s="83" t="s">
        <v>538</v>
      </c>
      <c r="D1134" s="62" t="s">
        <v>537</v>
      </c>
      <c r="E1134" s="72" t="s">
        <v>347</v>
      </c>
      <c r="F1134" s="27">
        <v>0</v>
      </c>
      <c r="G1134" s="68">
        <v>0</v>
      </c>
      <c r="H1134" s="84" t="s">
        <v>586</v>
      </c>
    </row>
    <row r="1135" spans="1:8" ht="13.5" hidden="1" outlineLevel="2" thickBot="1" x14ac:dyDescent="0.25">
      <c r="A1135" s="94"/>
      <c r="B1135" s="34">
        <v>810116</v>
      </c>
      <c r="C1135" s="5" t="s">
        <v>353</v>
      </c>
      <c r="D1135" s="62" t="s">
        <v>153</v>
      </c>
      <c r="E1135" s="72" t="s">
        <v>347</v>
      </c>
      <c r="F1135" s="46">
        <v>0</v>
      </c>
      <c r="G1135" s="56">
        <v>0</v>
      </c>
      <c r="H1135" s="84" t="s">
        <v>586</v>
      </c>
    </row>
    <row r="1136" spans="1:8" ht="13.5" hidden="1" outlineLevel="2" thickBot="1" x14ac:dyDescent="0.25">
      <c r="A1136" s="95"/>
      <c r="B1136" s="34">
        <v>810116</v>
      </c>
      <c r="C1136" s="5" t="s">
        <v>581</v>
      </c>
      <c r="D1136" s="62" t="s">
        <v>183</v>
      </c>
      <c r="E1136" s="72" t="s">
        <v>347</v>
      </c>
      <c r="F1136" s="46">
        <v>0</v>
      </c>
      <c r="G1136" s="56">
        <v>0</v>
      </c>
      <c r="H1136" s="84" t="s">
        <v>586</v>
      </c>
    </row>
    <row r="1137" spans="1:8" outlineLevel="1" x14ac:dyDescent="0.2">
      <c r="A1137" s="93">
        <v>810117</v>
      </c>
      <c r="B1137" s="36">
        <v>810117</v>
      </c>
      <c r="C1137" s="37" t="s">
        <v>203</v>
      </c>
      <c r="D1137" s="61" t="s">
        <v>202</v>
      </c>
      <c r="E1137" s="71" t="s">
        <v>347</v>
      </c>
      <c r="F1137" s="49">
        <v>72247</v>
      </c>
      <c r="G1137" s="67">
        <v>314037019</v>
      </c>
      <c r="H1137" s="84" t="s">
        <v>357</v>
      </c>
    </row>
    <row r="1138" spans="1:8" hidden="1" outlineLevel="2" x14ac:dyDescent="0.2">
      <c r="A1138" s="94"/>
      <c r="B1138" s="34">
        <v>810117</v>
      </c>
      <c r="C1138" s="5" t="s">
        <v>582</v>
      </c>
      <c r="D1138" s="58" t="s">
        <v>150</v>
      </c>
      <c r="E1138" s="72" t="s">
        <v>347</v>
      </c>
      <c r="F1138" s="46">
        <v>0</v>
      </c>
      <c r="G1138" s="56">
        <v>0</v>
      </c>
      <c r="H1138" s="84" t="s">
        <v>586</v>
      </c>
    </row>
    <row r="1139" spans="1:8" ht="13.5" outlineLevel="2" thickBot="1" x14ac:dyDescent="0.25">
      <c r="A1139" s="94"/>
      <c r="B1139" s="34">
        <v>810117</v>
      </c>
      <c r="C1139" s="5" t="s">
        <v>210</v>
      </c>
      <c r="D1139" s="62" t="s">
        <v>151</v>
      </c>
      <c r="E1139" s="72" t="s">
        <v>347</v>
      </c>
      <c r="F1139" s="46">
        <v>72247</v>
      </c>
      <c r="G1139" s="56">
        <v>314037019</v>
      </c>
      <c r="H1139" s="84" t="s">
        <v>357</v>
      </c>
    </row>
    <row r="1140" spans="1:8" ht="13.5" hidden="1" outlineLevel="2" thickBot="1" x14ac:dyDescent="0.25">
      <c r="A1140" s="94"/>
      <c r="B1140" s="34">
        <v>810117</v>
      </c>
      <c r="C1140" s="5" t="s">
        <v>177</v>
      </c>
      <c r="D1140" s="62" t="s">
        <v>152</v>
      </c>
      <c r="E1140" s="72" t="s">
        <v>347</v>
      </c>
      <c r="F1140" s="46">
        <v>0</v>
      </c>
      <c r="G1140" s="56">
        <v>0</v>
      </c>
      <c r="H1140" s="84" t="s">
        <v>586</v>
      </c>
    </row>
    <row r="1141" spans="1:8" ht="13.5" hidden="1" outlineLevel="2" thickBot="1" x14ac:dyDescent="0.25">
      <c r="A1141" s="94"/>
      <c r="B1141" s="34">
        <v>810117</v>
      </c>
      <c r="C1141" s="45" t="s">
        <v>213</v>
      </c>
      <c r="D1141" s="62" t="s">
        <v>218</v>
      </c>
      <c r="E1141" s="72" t="s">
        <v>347</v>
      </c>
      <c r="F1141" s="27">
        <v>0</v>
      </c>
      <c r="G1141" s="68">
        <v>0</v>
      </c>
      <c r="H1141" s="84" t="s">
        <v>586</v>
      </c>
    </row>
    <row r="1142" spans="1:8" ht="13.5" hidden="1" outlineLevel="2" thickBot="1" x14ac:dyDescent="0.25">
      <c r="A1142" s="94"/>
      <c r="B1142" s="34">
        <v>810117</v>
      </c>
      <c r="C1142" s="45" t="s">
        <v>178</v>
      </c>
      <c r="D1142" s="62" t="s">
        <v>219</v>
      </c>
      <c r="E1142" s="72" t="s">
        <v>347</v>
      </c>
      <c r="F1142" s="27">
        <v>0</v>
      </c>
      <c r="G1142" s="68">
        <v>0</v>
      </c>
      <c r="H1142" s="84" t="s">
        <v>586</v>
      </c>
    </row>
    <row r="1143" spans="1:8" ht="13.5" hidden="1" outlineLevel="2" thickBot="1" x14ac:dyDescent="0.25">
      <c r="A1143" s="94"/>
      <c r="B1143" s="34">
        <v>810117</v>
      </c>
      <c r="C1143" s="45" t="s">
        <v>182</v>
      </c>
      <c r="D1143" s="62" t="s">
        <v>220</v>
      </c>
      <c r="E1143" s="72" t="s">
        <v>347</v>
      </c>
      <c r="F1143" s="27">
        <v>0</v>
      </c>
      <c r="G1143" s="68">
        <v>0</v>
      </c>
      <c r="H1143" s="84" t="s">
        <v>586</v>
      </c>
    </row>
    <row r="1144" spans="1:8" ht="13.5" hidden="1" outlineLevel="2" thickBot="1" x14ac:dyDescent="0.25">
      <c r="A1144" s="94"/>
      <c r="B1144" s="34">
        <v>810117</v>
      </c>
      <c r="C1144" s="45" t="s">
        <v>179</v>
      </c>
      <c r="D1144" s="62" t="s">
        <v>221</v>
      </c>
      <c r="E1144" s="72" t="s">
        <v>347</v>
      </c>
      <c r="F1144" s="27">
        <v>0</v>
      </c>
      <c r="G1144" s="68">
        <v>0</v>
      </c>
      <c r="H1144" s="84" t="s">
        <v>586</v>
      </c>
    </row>
    <row r="1145" spans="1:8" ht="13.5" hidden="1" outlineLevel="2" thickBot="1" x14ac:dyDescent="0.25">
      <c r="A1145" s="94"/>
      <c r="B1145" s="34">
        <v>810117</v>
      </c>
      <c r="C1145" s="45" t="s">
        <v>351</v>
      </c>
      <c r="D1145" s="62" t="s">
        <v>222</v>
      </c>
      <c r="E1145" s="72" t="s">
        <v>347</v>
      </c>
      <c r="F1145" s="27">
        <v>0</v>
      </c>
      <c r="G1145" s="68">
        <v>0</v>
      </c>
      <c r="H1145" s="84" t="s">
        <v>586</v>
      </c>
    </row>
    <row r="1146" spans="1:8" ht="13.5" hidden="1" outlineLevel="2" thickBot="1" x14ac:dyDescent="0.25">
      <c r="A1146" s="94"/>
      <c r="B1146" s="34">
        <v>810117</v>
      </c>
      <c r="C1146" s="45" t="s">
        <v>350</v>
      </c>
      <c r="D1146" s="62" t="s">
        <v>223</v>
      </c>
      <c r="E1146" s="72" t="s">
        <v>347</v>
      </c>
      <c r="F1146" s="27">
        <v>0</v>
      </c>
      <c r="G1146" s="68">
        <v>0</v>
      </c>
      <c r="H1146" s="84" t="s">
        <v>586</v>
      </c>
    </row>
    <row r="1147" spans="1:8" ht="13.5" hidden="1" outlineLevel="2" thickBot="1" x14ac:dyDescent="0.25">
      <c r="A1147" s="94"/>
      <c r="B1147" s="34">
        <v>810117</v>
      </c>
      <c r="C1147" s="45" t="s">
        <v>230</v>
      </c>
      <c r="D1147" s="62" t="s">
        <v>224</v>
      </c>
      <c r="E1147" s="72" t="s">
        <v>347</v>
      </c>
      <c r="F1147" s="27">
        <v>0</v>
      </c>
      <c r="G1147" s="68">
        <v>0</v>
      </c>
      <c r="H1147" s="84" t="s">
        <v>586</v>
      </c>
    </row>
    <row r="1148" spans="1:8" ht="13.5" hidden="1" outlineLevel="2" thickBot="1" x14ac:dyDescent="0.25">
      <c r="A1148" s="94"/>
      <c r="B1148" s="34">
        <v>810117</v>
      </c>
      <c r="C1148" s="83" t="s">
        <v>538</v>
      </c>
      <c r="D1148" s="62" t="s">
        <v>537</v>
      </c>
      <c r="E1148" s="72" t="s">
        <v>347</v>
      </c>
      <c r="F1148" s="27">
        <v>0</v>
      </c>
      <c r="G1148" s="68">
        <v>0</v>
      </c>
      <c r="H1148" s="84" t="s">
        <v>586</v>
      </c>
    </row>
    <row r="1149" spans="1:8" ht="13.5" hidden="1" outlineLevel="2" thickBot="1" x14ac:dyDescent="0.25">
      <c r="A1149" s="94"/>
      <c r="B1149" s="34">
        <v>810117</v>
      </c>
      <c r="C1149" s="5" t="s">
        <v>353</v>
      </c>
      <c r="D1149" s="62" t="s">
        <v>153</v>
      </c>
      <c r="E1149" s="72" t="s">
        <v>347</v>
      </c>
      <c r="F1149" s="46">
        <v>0</v>
      </c>
      <c r="G1149" s="56">
        <v>0</v>
      </c>
      <c r="H1149" s="84" t="s">
        <v>586</v>
      </c>
    </row>
    <row r="1150" spans="1:8" ht="13.5" hidden="1" outlineLevel="2" thickBot="1" x14ac:dyDescent="0.25">
      <c r="A1150" s="95"/>
      <c r="B1150" s="34">
        <v>810117</v>
      </c>
      <c r="C1150" s="5" t="s">
        <v>581</v>
      </c>
      <c r="D1150" s="62" t="s">
        <v>183</v>
      </c>
      <c r="E1150" s="72" t="s">
        <v>347</v>
      </c>
      <c r="F1150" s="46">
        <v>0</v>
      </c>
      <c r="G1150" s="56">
        <v>0</v>
      </c>
      <c r="H1150" s="84" t="s">
        <v>586</v>
      </c>
    </row>
    <row r="1151" spans="1:8" outlineLevel="1" x14ac:dyDescent="0.2">
      <c r="A1151" s="89">
        <v>810119</v>
      </c>
      <c r="B1151" s="36">
        <v>810119</v>
      </c>
      <c r="C1151" s="37" t="s">
        <v>120</v>
      </c>
      <c r="D1151" s="61" t="s">
        <v>202</v>
      </c>
      <c r="E1151" s="71" t="s">
        <v>347</v>
      </c>
      <c r="F1151" s="49">
        <v>119</v>
      </c>
      <c r="G1151" s="67">
        <v>22039605.580000002</v>
      </c>
      <c r="H1151" s="84" t="s">
        <v>357</v>
      </c>
    </row>
    <row r="1152" spans="1:8" outlineLevel="2" x14ac:dyDescent="0.2">
      <c r="A1152" s="90"/>
      <c r="B1152" s="34">
        <v>810119</v>
      </c>
      <c r="C1152" s="5" t="s">
        <v>582</v>
      </c>
      <c r="D1152" s="62" t="s">
        <v>150</v>
      </c>
      <c r="E1152" s="72" t="s">
        <v>347</v>
      </c>
      <c r="F1152" s="46">
        <v>119</v>
      </c>
      <c r="G1152" s="56">
        <v>240665.28</v>
      </c>
      <c r="H1152" s="84" t="s">
        <v>357</v>
      </c>
    </row>
    <row r="1153" spans="1:8" hidden="1" outlineLevel="2" x14ac:dyDescent="0.2">
      <c r="A1153" s="90"/>
      <c r="B1153" s="34">
        <v>810119</v>
      </c>
      <c r="C1153" s="5" t="s">
        <v>210</v>
      </c>
      <c r="D1153" s="62" t="s">
        <v>151</v>
      </c>
      <c r="E1153" s="72" t="s">
        <v>347</v>
      </c>
      <c r="F1153" s="46">
        <v>0</v>
      </c>
      <c r="G1153" s="56">
        <v>0</v>
      </c>
      <c r="H1153" s="84" t="s">
        <v>586</v>
      </c>
    </row>
    <row r="1154" spans="1:8" outlineLevel="2" x14ac:dyDescent="0.2">
      <c r="A1154" s="90"/>
      <c r="B1154" s="34">
        <v>810119</v>
      </c>
      <c r="C1154" s="5" t="s">
        <v>177</v>
      </c>
      <c r="D1154" s="62" t="s">
        <v>152</v>
      </c>
      <c r="E1154" s="72" t="s">
        <v>347</v>
      </c>
      <c r="F1154" s="46">
        <v>6455</v>
      </c>
      <c r="G1154" s="56">
        <v>21798940.300000001</v>
      </c>
      <c r="H1154" s="84" t="s">
        <v>357</v>
      </c>
    </row>
    <row r="1155" spans="1:8" outlineLevel="2" x14ac:dyDescent="0.2">
      <c r="A1155" s="90"/>
      <c r="B1155" s="34">
        <v>810119</v>
      </c>
      <c r="C1155" s="45" t="s">
        <v>213</v>
      </c>
      <c r="D1155" s="62" t="s">
        <v>218</v>
      </c>
      <c r="E1155" s="72" t="s">
        <v>347</v>
      </c>
      <c r="F1155" s="27">
        <v>455</v>
      </c>
      <c r="G1155" s="68">
        <v>1182196.6399999999</v>
      </c>
      <c r="H1155" s="84" t="s">
        <v>357</v>
      </c>
    </row>
    <row r="1156" spans="1:8" hidden="1" outlineLevel="2" x14ac:dyDescent="0.2">
      <c r="A1156" s="90"/>
      <c r="B1156" s="34">
        <v>810119</v>
      </c>
      <c r="C1156" s="45" t="s">
        <v>178</v>
      </c>
      <c r="D1156" s="62" t="s">
        <v>219</v>
      </c>
      <c r="E1156" s="72" t="s">
        <v>347</v>
      </c>
      <c r="F1156" s="27">
        <v>0</v>
      </c>
      <c r="G1156" s="68">
        <v>0</v>
      </c>
      <c r="H1156" s="84" t="s">
        <v>586</v>
      </c>
    </row>
    <row r="1157" spans="1:8" hidden="1" outlineLevel="2" x14ac:dyDescent="0.2">
      <c r="A1157" s="90"/>
      <c r="B1157" s="34">
        <v>810119</v>
      </c>
      <c r="C1157" s="45" t="s">
        <v>182</v>
      </c>
      <c r="D1157" s="62" t="s">
        <v>220</v>
      </c>
      <c r="E1157" s="72" t="s">
        <v>347</v>
      </c>
      <c r="F1157" s="27">
        <v>0</v>
      </c>
      <c r="G1157" s="68">
        <v>0</v>
      </c>
      <c r="H1157" s="84" t="s">
        <v>586</v>
      </c>
    </row>
    <row r="1158" spans="1:8" hidden="1" outlineLevel="3" x14ac:dyDescent="0.2">
      <c r="A1158" s="90"/>
      <c r="B1158" s="34">
        <v>810119</v>
      </c>
      <c r="C1158" s="19" t="s">
        <v>179</v>
      </c>
      <c r="D1158" s="62" t="s">
        <v>221</v>
      </c>
      <c r="E1158" s="72" t="s">
        <v>347</v>
      </c>
      <c r="F1158" s="27">
        <v>0</v>
      </c>
      <c r="G1158" s="68">
        <v>0</v>
      </c>
      <c r="H1158" s="84" t="s">
        <v>586</v>
      </c>
    </row>
    <row r="1159" spans="1:8" hidden="1" outlineLevel="3" x14ac:dyDescent="0.2">
      <c r="A1159" s="91"/>
      <c r="B1159" s="34">
        <v>810119</v>
      </c>
      <c r="C1159" s="45" t="s">
        <v>351</v>
      </c>
      <c r="D1159" s="62" t="s">
        <v>222</v>
      </c>
      <c r="E1159" s="72" t="s">
        <v>347</v>
      </c>
      <c r="F1159" s="27">
        <v>0</v>
      </c>
      <c r="G1159" s="68">
        <v>0</v>
      </c>
      <c r="H1159" s="84" t="s">
        <v>586</v>
      </c>
    </row>
    <row r="1160" spans="1:8" ht="13.5" outlineLevel="3" thickBot="1" x14ac:dyDescent="0.25">
      <c r="A1160" s="91"/>
      <c r="B1160" s="34">
        <v>810119</v>
      </c>
      <c r="C1160" s="45" t="s">
        <v>350</v>
      </c>
      <c r="D1160" s="62" t="s">
        <v>223</v>
      </c>
      <c r="E1160" s="72" t="s">
        <v>347</v>
      </c>
      <c r="F1160" s="27">
        <v>6000</v>
      </c>
      <c r="G1160" s="68">
        <v>20616743.66</v>
      </c>
      <c r="H1160" s="84" t="s">
        <v>357</v>
      </c>
    </row>
    <row r="1161" spans="1:8" ht="13.5" hidden="1" outlineLevel="3" thickBot="1" x14ac:dyDescent="0.25">
      <c r="A1161" s="91"/>
      <c r="B1161" s="34">
        <v>810119</v>
      </c>
      <c r="C1161" s="45" t="s">
        <v>230</v>
      </c>
      <c r="D1161" s="62" t="s">
        <v>224</v>
      </c>
      <c r="E1161" s="72" t="s">
        <v>347</v>
      </c>
      <c r="F1161" s="27">
        <v>0</v>
      </c>
      <c r="G1161" s="68">
        <v>0</v>
      </c>
      <c r="H1161" s="84" t="s">
        <v>586</v>
      </c>
    </row>
    <row r="1162" spans="1:8" ht="13.5" hidden="1" outlineLevel="3" thickBot="1" x14ac:dyDescent="0.25">
      <c r="A1162" s="91"/>
      <c r="B1162" s="34">
        <v>810119</v>
      </c>
      <c r="C1162" s="83" t="s">
        <v>538</v>
      </c>
      <c r="D1162" s="62" t="s">
        <v>537</v>
      </c>
      <c r="E1162" s="72" t="s">
        <v>347</v>
      </c>
      <c r="F1162" s="27">
        <v>0</v>
      </c>
      <c r="G1162" s="68">
        <v>0</v>
      </c>
      <c r="H1162" s="84" t="s">
        <v>586</v>
      </c>
    </row>
    <row r="1163" spans="1:8" ht="13.5" hidden="1" outlineLevel="3" thickBot="1" x14ac:dyDescent="0.25">
      <c r="A1163" s="91"/>
      <c r="B1163" s="34">
        <v>810119</v>
      </c>
      <c r="C1163" s="5" t="s">
        <v>353</v>
      </c>
      <c r="D1163" s="62" t="s">
        <v>153</v>
      </c>
      <c r="E1163" s="72" t="s">
        <v>347</v>
      </c>
      <c r="F1163" s="46">
        <v>0</v>
      </c>
      <c r="G1163" s="56">
        <v>0</v>
      </c>
      <c r="H1163" s="84" t="s">
        <v>586</v>
      </c>
    </row>
    <row r="1164" spans="1:8" ht="13.5" hidden="1" outlineLevel="3" thickBot="1" x14ac:dyDescent="0.25">
      <c r="A1164" s="92"/>
      <c r="B1164" s="35">
        <v>810119</v>
      </c>
      <c r="C1164" s="5" t="s">
        <v>581</v>
      </c>
      <c r="D1164" s="62" t="s">
        <v>183</v>
      </c>
      <c r="E1164" s="72" t="s">
        <v>347</v>
      </c>
      <c r="F1164" s="46">
        <v>0</v>
      </c>
      <c r="G1164" s="56">
        <v>0</v>
      </c>
      <c r="H1164" s="84" t="s">
        <v>586</v>
      </c>
    </row>
    <row r="1165" spans="1:8" outlineLevel="1" x14ac:dyDescent="0.2">
      <c r="A1165" s="93">
        <v>810120</v>
      </c>
      <c r="B1165" s="36">
        <v>810120</v>
      </c>
      <c r="C1165" s="37" t="s">
        <v>254</v>
      </c>
      <c r="D1165" s="61" t="s">
        <v>202</v>
      </c>
      <c r="E1165" s="71" t="s">
        <v>347</v>
      </c>
      <c r="F1165" s="49">
        <v>17644</v>
      </c>
      <c r="G1165" s="67">
        <v>139628705.91</v>
      </c>
      <c r="H1165" s="84" t="s">
        <v>357</v>
      </c>
    </row>
    <row r="1166" spans="1:8" outlineLevel="2" x14ac:dyDescent="0.2">
      <c r="A1166" s="94"/>
      <c r="B1166" s="34">
        <v>810120</v>
      </c>
      <c r="C1166" s="5" t="s">
        <v>582</v>
      </c>
      <c r="D1166" s="62" t="s">
        <v>150</v>
      </c>
      <c r="E1166" s="72" t="s">
        <v>347</v>
      </c>
      <c r="F1166" s="46">
        <v>17644</v>
      </c>
      <c r="G1166" s="56">
        <v>110942587</v>
      </c>
      <c r="H1166" s="84" t="s">
        <v>357</v>
      </c>
    </row>
    <row r="1167" spans="1:8" hidden="1" outlineLevel="2" x14ac:dyDescent="0.2">
      <c r="A1167" s="94"/>
      <c r="B1167" s="34">
        <v>810120</v>
      </c>
      <c r="C1167" s="5" t="s">
        <v>210</v>
      </c>
      <c r="D1167" s="62" t="s">
        <v>151</v>
      </c>
      <c r="E1167" s="72" t="s">
        <v>347</v>
      </c>
      <c r="F1167" s="46">
        <v>0</v>
      </c>
      <c r="G1167" s="56">
        <v>0</v>
      </c>
      <c r="H1167" s="84" t="s">
        <v>586</v>
      </c>
    </row>
    <row r="1168" spans="1:8" outlineLevel="2" x14ac:dyDescent="0.2">
      <c r="A1168" s="94"/>
      <c r="B1168" s="34">
        <v>810120</v>
      </c>
      <c r="C1168" s="5" t="s">
        <v>177</v>
      </c>
      <c r="D1168" s="62" t="s">
        <v>152</v>
      </c>
      <c r="E1168" s="72" t="s">
        <v>347</v>
      </c>
      <c r="F1168" s="46">
        <v>7853</v>
      </c>
      <c r="G1168" s="56">
        <v>28686118.91</v>
      </c>
      <c r="H1168" s="84" t="s">
        <v>357</v>
      </c>
    </row>
    <row r="1169" spans="1:8" outlineLevel="2" x14ac:dyDescent="0.2">
      <c r="A1169" s="94"/>
      <c r="B1169" s="34">
        <v>810120</v>
      </c>
      <c r="C1169" s="45" t="s">
        <v>213</v>
      </c>
      <c r="D1169" s="62" t="s">
        <v>218</v>
      </c>
      <c r="E1169" s="72" t="s">
        <v>347</v>
      </c>
      <c r="F1169" s="27">
        <v>978</v>
      </c>
      <c r="G1169" s="68">
        <v>3397448.03</v>
      </c>
      <c r="H1169" s="84" t="s">
        <v>357</v>
      </c>
    </row>
    <row r="1170" spans="1:8" outlineLevel="2" x14ac:dyDescent="0.2">
      <c r="A1170" s="94"/>
      <c r="B1170" s="34">
        <v>810120</v>
      </c>
      <c r="C1170" s="45" t="s">
        <v>178</v>
      </c>
      <c r="D1170" s="62" t="s">
        <v>219</v>
      </c>
      <c r="E1170" s="72" t="s">
        <v>347</v>
      </c>
      <c r="F1170" s="27">
        <v>1290</v>
      </c>
      <c r="G1170" s="68">
        <v>8180529.5600000005</v>
      </c>
      <c r="H1170" s="84" t="s">
        <v>357</v>
      </c>
    </row>
    <row r="1171" spans="1:8" outlineLevel="2" x14ac:dyDescent="0.2">
      <c r="A1171" s="94"/>
      <c r="B1171" s="34">
        <v>810120</v>
      </c>
      <c r="C1171" s="45" t="s">
        <v>182</v>
      </c>
      <c r="D1171" s="62" t="s">
        <v>220</v>
      </c>
      <c r="E1171" s="72" t="s">
        <v>347</v>
      </c>
      <c r="F1171" s="27">
        <v>3344</v>
      </c>
      <c r="G1171" s="68">
        <v>2450027.46</v>
      </c>
      <c r="H1171" s="84" t="s">
        <v>357</v>
      </c>
    </row>
    <row r="1172" spans="1:8" outlineLevel="3" x14ac:dyDescent="0.2">
      <c r="A1172" s="94"/>
      <c r="B1172" s="34">
        <v>810120</v>
      </c>
      <c r="C1172" s="19" t="s">
        <v>179</v>
      </c>
      <c r="D1172" s="62" t="s">
        <v>221</v>
      </c>
      <c r="E1172" s="72" t="s">
        <v>347</v>
      </c>
      <c r="F1172" s="27">
        <v>986</v>
      </c>
      <c r="G1172" s="68">
        <v>1711179.45</v>
      </c>
      <c r="H1172" s="84" t="s">
        <v>357</v>
      </c>
    </row>
    <row r="1173" spans="1:8" outlineLevel="3" x14ac:dyDescent="0.2">
      <c r="A1173" s="94"/>
      <c r="B1173" s="34">
        <v>810120</v>
      </c>
      <c r="C1173" s="45" t="s">
        <v>351</v>
      </c>
      <c r="D1173" s="62" t="s">
        <v>222</v>
      </c>
      <c r="E1173" s="72" t="s">
        <v>347</v>
      </c>
      <c r="F1173" s="27">
        <v>755</v>
      </c>
      <c r="G1173" s="68">
        <v>11062923.529999999</v>
      </c>
      <c r="H1173" s="84" t="s">
        <v>357</v>
      </c>
    </row>
    <row r="1174" spans="1:8" ht="13.5" outlineLevel="3" thickBot="1" x14ac:dyDescent="0.25">
      <c r="A1174" s="94"/>
      <c r="B1174" s="34">
        <v>810120</v>
      </c>
      <c r="C1174" s="45" t="s">
        <v>350</v>
      </c>
      <c r="D1174" s="62" t="s">
        <v>223</v>
      </c>
      <c r="E1174" s="72" t="s">
        <v>347</v>
      </c>
      <c r="F1174" s="27">
        <v>500</v>
      </c>
      <c r="G1174" s="68">
        <v>1884010.88</v>
      </c>
      <c r="H1174" s="84" t="s">
        <v>357</v>
      </c>
    </row>
    <row r="1175" spans="1:8" ht="13.5" hidden="1" outlineLevel="3" thickBot="1" x14ac:dyDescent="0.25">
      <c r="A1175" s="94"/>
      <c r="B1175" s="34">
        <v>810120</v>
      </c>
      <c r="C1175" s="45" t="s">
        <v>230</v>
      </c>
      <c r="D1175" s="62" t="s">
        <v>224</v>
      </c>
      <c r="E1175" s="72" t="s">
        <v>347</v>
      </c>
      <c r="F1175" s="27">
        <v>0</v>
      </c>
      <c r="G1175" s="68">
        <v>0</v>
      </c>
      <c r="H1175" s="84" t="s">
        <v>586</v>
      </c>
    </row>
    <row r="1176" spans="1:8" ht="13.5" hidden="1" outlineLevel="3" thickBot="1" x14ac:dyDescent="0.25">
      <c r="A1176" s="94"/>
      <c r="B1176" s="34">
        <v>810120</v>
      </c>
      <c r="C1176" s="83" t="s">
        <v>538</v>
      </c>
      <c r="D1176" s="62" t="s">
        <v>537</v>
      </c>
      <c r="E1176" s="72" t="s">
        <v>347</v>
      </c>
      <c r="F1176" s="27">
        <v>0</v>
      </c>
      <c r="G1176" s="68">
        <v>0</v>
      </c>
      <c r="H1176" s="84" t="s">
        <v>586</v>
      </c>
    </row>
    <row r="1177" spans="1:8" ht="13.5" hidden="1" outlineLevel="3" thickBot="1" x14ac:dyDescent="0.25">
      <c r="A1177" s="94"/>
      <c r="B1177" s="34">
        <v>810120</v>
      </c>
      <c r="C1177" s="5" t="s">
        <v>353</v>
      </c>
      <c r="D1177" s="62" t="s">
        <v>153</v>
      </c>
      <c r="E1177" s="72" t="s">
        <v>347</v>
      </c>
      <c r="F1177" s="46">
        <v>0</v>
      </c>
      <c r="G1177" s="56">
        <v>0</v>
      </c>
      <c r="H1177" s="84" t="s">
        <v>586</v>
      </c>
    </row>
    <row r="1178" spans="1:8" ht="13.5" hidden="1" outlineLevel="3" thickBot="1" x14ac:dyDescent="0.25">
      <c r="A1178" s="95"/>
      <c r="B1178" s="35">
        <v>810120</v>
      </c>
      <c r="C1178" s="5" t="s">
        <v>581</v>
      </c>
      <c r="D1178" s="62" t="s">
        <v>183</v>
      </c>
      <c r="E1178" s="72" t="s">
        <v>347</v>
      </c>
      <c r="F1178" s="46">
        <v>0</v>
      </c>
      <c r="G1178" s="56">
        <v>0</v>
      </c>
      <c r="H1178" s="84" t="s">
        <v>586</v>
      </c>
    </row>
    <row r="1179" spans="1:8" outlineLevel="1" x14ac:dyDescent="0.2">
      <c r="A1179" s="89">
        <v>810121</v>
      </c>
      <c r="B1179" s="36">
        <v>810121</v>
      </c>
      <c r="C1179" s="37" t="s">
        <v>121</v>
      </c>
      <c r="D1179" s="61" t="s">
        <v>202</v>
      </c>
      <c r="E1179" s="71" t="s">
        <v>347</v>
      </c>
      <c r="F1179" s="49">
        <v>7940</v>
      </c>
      <c r="G1179" s="67">
        <v>15388968.17</v>
      </c>
      <c r="H1179" s="84" t="s">
        <v>357</v>
      </c>
    </row>
    <row r="1180" spans="1:8" ht="13.5" outlineLevel="2" thickBot="1" x14ac:dyDescent="0.25">
      <c r="A1180" s="90"/>
      <c r="B1180" s="34">
        <v>810121</v>
      </c>
      <c r="C1180" s="5" t="s">
        <v>582</v>
      </c>
      <c r="D1180" s="62" t="s">
        <v>150</v>
      </c>
      <c r="E1180" s="72" t="s">
        <v>347</v>
      </c>
      <c r="F1180" s="46">
        <v>7940</v>
      </c>
      <c r="G1180" s="56">
        <v>15388968.17</v>
      </c>
      <c r="H1180" s="84" t="s">
        <v>357</v>
      </c>
    </row>
    <row r="1181" spans="1:8" ht="13.5" hidden="1" outlineLevel="2" thickBot="1" x14ac:dyDescent="0.25">
      <c r="A1181" s="90"/>
      <c r="B1181" s="34">
        <v>810121</v>
      </c>
      <c r="C1181" s="5" t="s">
        <v>210</v>
      </c>
      <c r="D1181" s="62" t="s">
        <v>151</v>
      </c>
      <c r="E1181" s="72" t="s">
        <v>347</v>
      </c>
      <c r="F1181" s="46">
        <v>0</v>
      </c>
      <c r="G1181" s="56">
        <v>0</v>
      </c>
      <c r="H1181" s="84" t="s">
        <v>586</v>
      </c>
    </row>
    <row r="1182" spans="1:8" ht="13.5" hidden="1" outlineLevel="2" thickBot="1" x14ac:dyDescent="0.25">
      <c r="A1182" s="90"/>
      <c r="B1182" s="34">
        <v>810121</v>
      </c>
      <c r="C1182" s="5" t="s">
        <v>177</v>
      </c>
      <c r="D1182" s="62" t="s">
        <v>152</v>
      </c>
      <c r="E1182" s="72" t="s">
        <v>347</v>
      </c>
      <c r="F1182" s="46">
        <v>0</v>
      </c>
      <c r="G1182" s="56">
        <v>0</v>
      </c>
      <c r="H1182" s="84" t="s">
        <v>586</v>
      </c>
    </row>
    <row r="1183" spans="1:8" ht="13.5" hidden="1" outlineLevel="2" thickBot="1" x14ac:dyDescent="0.25">
      <c r="A1183" s="90"/>
      <c r="B1183" s="34">
        <v>810121</v>
      </c>
      <c r="C1183" s="45" t="s">
        <v>213</v>
      </c>
      <c r="D1183" s="62" t="s">
        <v>218</v>
      </c>
      <c r="E1183" s="72" t="s">
        <v>347</v>
      </c>
      <c r="F1183" s="27">
        <v>0</v>
      </c>
      <c r="G1183" s="68">
        <v>0</v>
      </c>
      <c r="H1183" s="84" t="s">
        <v>586</v>
      </c>
    </row>
    <row r="1184" spans="1:8" ht="13.5" hidden="1" outlineLevel="2" thickBot="1" x14ac:dyDescent="0.25">
      <c r="A1184" s="90"/>
      <c r="B1184" s="34">
        <v>810121</v>
      </c>
      <c r="C1184" s="45" t="s">
        <v>178</v>
      </c>
      <c r="D1184" s="62" t="s">
        <v>219</v>
      </c>
      <c r="E1184" s="72" t="s">
        <v>347</v>
      </c>
      <c r="F1184" s="27">
        <v>0</v>
      </c>
      <c r="G1184" s="68">
        <v>0</v>
      </c>
      <c r="H1184" s="84" t="s">
        <v>586</v>
      </c>
    </row>
    <row r="1185" spans="1:8" ht="13.5" hidden="1" outlineLevel="2" collapsed="1" thickBot="1" x14ac:dyDescent="0.25">
      <c r="A1185" s="90"/>
      <c r="B1185" s="34">
        <v>810121</v>
      </c>
      <c r="C1185" s="45" t="s">
        <v>182</v>
      </c>
      <c r="D1185" s="62" t="s">
        <v>220</v>
      </c>
      <c r="E1185" s="72" t="s">
        <v>347</v>
      </c>
      <c r="F1185" s="27">
        <v>0</v>
      </c>
      <c r="G1185" s="68">
        <v>0</v>
      </c>
      <c r="H1185" s="84" t="s">
        <v>586</v>
      </c>
    </row>
    <row r="1186" spans="1:8" ht="13.5" hidden="1" outlineLevel="3" thickBot="1" x14ac:dyDescent="0.25">
      <c r="A1186" s="90"/>
      <c r="B1186" s="34">
        <v>810121</v>
      </c>
      <c r="C1186" s="19" t="s">
        <v>179</v>
      </c>
      <c r="D1186" s="62" t="s">
        <v>221</v>
      </c>
      <c r="E1186" s="72" t="s">
        <v>347</v>
      </c>
      <c r="F1186" s="27">
        <v>0</v>
      </c>
      <c r="G1186" s="68">
        <v>0</v>
      </c>
      <c r="H1186" s="84" t="s">
        <v>586</v>
      </c>
    </row>
    <row r="1187" spans="1:8" ht="13.5" hidden="1" outlineLevel="3" thickBot="1" x14ac:dyDescent="0.25">
      <c r="A1187" s="91"/>
      <c r="B1187" s="34">
        <v>810121</v>
      </c>
      <c r="C1187" s="45" t="s">
        <v>351</v>
      </c>
      <c r="D1187" s="62" t="s">
        <v>222</v>
      </c>
      <c r="E1187" s="72" t="s">
        <v>347</v>
      </c>
      <c r="F1187" s="27">
        <v>0</v>
      </c>
      <c r="G1187" s="68">
        <v>0</v>
      </c>
      <c r="H1187" s="84" t="s">
        <v>586</v>
      </c>
    </row>
    <row r="1188" spans="1:8" ht="13.5" hidden="1" outlineLevel="3" thickBot="1" x14ac:dyDescent="0.25">
      <c r="A1188" s="91"/>
      <c r="B1188" s="34">
        <v>810121</v>
      </c>
      <c r="C1188" s="45" t="s">
        <v>350</v>
      </c>
      <c r="D1188" s="62" t="s">
        <v>223</v>
      </c>
      <c r="E1188" s="72" t="s">
        <v>347</v>
      </c>
      <c r="F1188" s="27">
        <v>0</v>
      </c>
      <c r="G1188" s="68">
        <v>0</v>
      </c>
      <c r="H1188" s="84" t="s">
        <v>586</v>
      </c>
    </row>
    <row r="1189" spans="1:8" ht="13.5" hidden="1" outlineLevel="3" thickBot="1" x14ac:dyDescent="0.25">
      <c r="A1189" s="91"/>
      <c r="B1189" s="34">
        <v>810121</v>
      </c>
      <c r="C1189" s="45" t="s">
        <v>230</v>
      </c>
      <c r="D1189" s="62" t="s">
        <v>224</v>
      </c>
      <c r="E1189" s="72" t="s">
        <v>347</v>
      </c>
      <c r="F1189" s="27">
        <v>0</v>
      </c>
      <c r="G1189" s="68">
        <v>0</v>
      </c>
      <c r="H1189" s="84" t="s">
        <v>586</v>
      </c>
    </row>
    <row r="1190" spans="1:8" ht="13.5" hidden="1" outlineLevel="3" thickBot="1" x14ac:dyDescent="0.25">
      <c r="A1190" s="91"/>
      <c r="B1190" s="34">
        <v>810121</v>
      </c>
      <c r="C1190" s="83" t="s">
        <v>538</v>
      </c>
      <c r="D1190" s="62" t="s">
        <v>537</v>
      </c>
      <c r="E1190" s="72" t="s">
        <v>347</v>
      </c>
      <c r="F1190" s="27">
        <v>0</v>
      </c>
      <c r="G1190" s="68">
        <v>0</v>
      </c>
      <c r="H1190" s="84" t="s">
        <v>586</v>
      </c>
    </row>
    <row r="1191" spans="1:8" ht="13.5" hidden="1" outlineLevel="3" thickBot="1" x14ac:dyDescent="0.25">
      <c r="A1191" s="91"/>
      <c r="B1191" s="34">
        <v>810121</v>
      </c>
      <c r="C1191" s="5" t="s">
        <v>353</v>
      </c>
      <c r="D1191" s="62" t="s">
        <v>153</v>
      </c>
      <c r="E1191" s="72" t="s">
        <v>347</v>
      </c>
      <c r="F1191" s="46">
        <v>0</v>
      </c>
      <c r="G1191" s="56">
        <v>0</v>
      </c>
      <c r="H1191" s="84" t="s">
        <v>586</v>
      </c>
    </row>
    <row r="1192" spans="1:8" ht="13.5" hidden="1" outlineLevel="3" thickBot="1" x14ac:dyDescent="0.25">
      <c r="A1192" s="92"/>
      <c r="B1192" s="35">
        <v>810121</v>
      </c>
      <c r="C1192" s="5" t="s">
        <v>581</v>
      </c>
      <c r="D1192" s="62" t="s">
        <v>183</v>
      </c>
      <c r="E1192" s="72" t="s">
        <v>347</v>
      </c>
      <c r="F1192" s="46">
        <v>0</v>
      </c>
      <c r="G1192" s="56">
        <v>0</v>
      </c>
      <c r="H1192" s="84" t="s">
        <v>586</v>
      </c>
    </row>
    <row r="1193" spans="1:8" outlineLevel="1" x14ac:dyDescent="0.2">
      <c r="A1193" s="93">
        <v>810122</v>
      </c>
      <c r="B1193" s="36">
        <v>810122</v>
      </c>
      <c r="C1193" s="37" t="s">
        <v>122</v>
      </c>
      <c r="D1193" s="61" t="s">
        <v>202</v>
      </c>
      <c r="E1193" s="71" t="s">
        <v>295</v>
      </c>
      <c r="F1193" s="49">
        <v>135152</v>
      </c>
      <c r="G1193" s="67">
        <v>277073530.84000003</v>
      </c>
      <c r="H1193" s="84" t="s">
        <v>357</v>
      </c>
    </row>
    <row r="1194" spans="1:8" outlineLevel="2" x14ac:dyDescent="0.2">
      <c r="A1194" s="94"/>
      <c r="B1194" s="34">
        <v>810122</v>
      </c>
      <c r="C1194" s="5" t="s">
        <v>582</v>
      </c>
      <c r="D1194" s="62" t="s">
        <v>150</v>
      </c>
      <c r="E1194" s="72" t="s">
        <v>295</v>
      </c>
      <c r="F1194" s="46">
        <v>134872</v>
      </c>
      <c r="G1194" s="56">
        <v>198600334.03999999</v>
      </c>
      <c r="H1194" s="84" t="s">
        <v>357</v>
      </c>
    </row>
    <row r="1195" spans="1:8" hidden="1" outlineLevel="2" x14ac:dyDescent="0.2">
      <c r="A1195" s="94"/>
      <c r="B1195" s="34">
        <v>810122</v>
      </c>
      <c r="C1195" s="5" t="s">
        <v>210</v>
      </c>
      <c r="D1195" s="62" t="s">
        <v>151</v>
      </c>
      <c r="E1195" s="72" t="s">
        <v>347</v>
      </c>
      <c r="F1195" s="46">
        <v>0</v>
      </c>
      <c r="G1195" s="56">
        <v>0</v>
      </c>
      <c r="H1195" s="84" t="s">
        <v>586</v>
      </c>
    </row>
    <row r="1196" spans="1:8" outlineLevel="2" x14ac:dyDescent="0.2">
      <c r="A1196" s="94"/>
      <c r="B1196" s="34">
        <v>810122</v>
      </c>
      <c r="C1196" s="5" t="s">
        <v>177</v>
      </c>
      <c r="D1196" s="62" t="s">
        <v>152</v>
      </c>
      <c r="E1196" s="72" t="s">
        <v>347</v>
      </c>
      <c r="F1196" s="46">
        <v>82503</v>
      </c>
      <c r="G1196" s="56">
        <v>68691396.800000012</v>
      </c>
      <c r="H1196" s="84" t="s">
        <v>357</v>
      </c>
    </row>
    <row r="1197" spans="1:8" outlineLevel="2" x14ac:dyDescent="0.2">
      <c r="A1197" s="94"/>
      <c r="B1197" s="34">
        <v>810122</v>
      </c>
      <c r="C1197" s="45" t="s">
        <v>213</v>
      </c>
      <c r="D1197" s="62" t="s">
        <v>218</v>
      </c>
      <c r="E1197" s="72" t="s">
        <v>347</v>
      </c>
      <c r="F1197" s="27">
        <v>3760</v>
      </c>
      <c r="G1197" s="68">
        <v>10304313.52</v>
      </c>
      <c r="H1197" s="84" t="s">
        <v>357</v>
      </c>
    </row>
    <row r="1198" spans="1:8" hidden="1" outlineLevel="2" x14ac:dyDescent="0.2">
      <c r="A1198" s="94"/>
      <c r="B1198" s="34">
        <v>810122</v>
      </c>
      <c r="C1198" s="45" t="s">
        <v>178</v>
      </c>
      <c r="D1198" s="62" t="s">
        <v>219</v>
      </c>
      <c r="E1198" s="72" t="s">
        <v>347</v>
      </c>
      <c r="F1198" s="27">
        <v>0</v>
      </c>
      <c r="G1198" s="68">
        <v>0</v>
      </c>
      <c r="H1198" s="84" t="s">
        <v>586</v>
      </c>
    </row>
    <row r="1199" spans="1:8" outlineLevel="2" x14ac:dyDescent="0.2">
      <c r="A1199" s="94"/>
      <c r="B1199" s="34">
        <v>810122</v>
      </c>
      <c r="C1199" s="45" t="s">
        <v>182</v>
      </c>
      <c r="D1199" s="62" t="s">
        <v>220</v>
      </c>
      <c r="E1199" s="72" t="s">
        <v>347</v>
      </c>
      <c r="F1199" s="27">
        <v>10918</v>
      </c>
      <c r="G1199" s="68">
        <v>8126036.6399999997</v>
      </c>
      <c r="H1199" s="84" t="s">
        <v>357</v>
      </c>
    </row>
    <row r="1200" spans="1:8" outlineLevel="2" x14ac:dyDescent="0.2">
      <c r="A1200" s="94"/>
      <c r="B1200" s="34">
        <v>810122</v>
      </c>
      <c r="C1200" s="45" t="s">
        <v>179</v>
      </c>
      <c r="D1200" s="62" t="s">
        <v>221</v>
      </c>
      <c r="E1200" s="72" t="s">
        <v>347</v>
      </c>
      <c r="F1200" s="27">
        <v>2586</v>
      </c>
      <c r="G1200" s="68">
        <v>4508935.9400000004</v>
      </c>
      <c r="H1200" s="84" t="s">
        <v>357</v>
      </c>
    </row>
    <row r="1201" spans="1:8" hidden="1" outlineLevel="2" x14ac:dyDescent="0.2">
      <c r="A1201" s="94"/>
      <c r="B1201" s="34">
        <v>810122</v>
      </c>
      <c r="C1201" s="45" t="s">
        <v>351</v>
      </c>
      <c r="D1201" s="62" t="s">
        <v>222</v>
      </c>
      <c r="E1201" s="72" t="s">
        <v>347</v>
      </c>
      <c r="F1201" s="27">
        <v>0</v>
      </c>
      <c r="G1201" s="68">
        <v>0</v>
      </c>
      <c r="H1201" s="84" t="s">
        <v>586</v>
      </c>
    </row>
    <row r="1202" spans="1:8" hidden="1" outlineLevel="2" x14ac:dyDescent="0.2">
      <c r="A1202" s="94"/>
      <c r="B1202" s="34">
        <v>810122</v>
      </c>
      <c r="C1202" s="45" t="s">
        <v>350</v>
      </c>
      <c r="D1202" s="62" t="s">
        <v>223</v>
      </c>
      <c r="E1202" s="72" t="s">
        <v>347</v>
      </c>
      <c r="F1202" s="27">
        <v>0</v>
      </c>
      <c r="G1202" s="68">
        <v>0</v>
      </c>
      <c r="H1202" s="84" t="s">
        <v>586</v>
      </c>
    </row>
    <row r="1203" spans="1:8" outlineLevel="2" x14ac:dyDescent="0.2">
      <c r="A1203" s="94"/>
      <c r="B1203" s="34">
        <v>810122</v>
      </c>
      <c r="C1203" s="45" t="s">
        <v>230</v>
      </c>
      <c r="D1203" s="62" t="s">
        <v>224</v>
      </c>
      <c r="E1203" s="72" t="s">
        <v>347</v>
      </c>
      <c r="F1203" s="27">
        <v>65239</v>
      </c>
      <c r="G1203" s="68">
        <v>45752110.700000003</v>
      </c>
      <c r="H1203" s="84" t="s">
        <v>357</v>
      </c>
    </row>
    <row r="1204" spans="1:8" hidden="1" outlineLevel="2" x14ac:dyDescent="0.2">
      <c r="A1204" s="94"/>
      <c r="B1204" s="34">
        <v>810122</v>
      </c>
      <c r="C1204" s="83" t="s">
        <v>538</v>
      </c>
      <c r="D1204" s="62" t="s">
        <v>537</v>
      </c>
      <c r="E1204" s="72" t="s">
        <v>347</v>
      </c>
      <c r="F1204" s="27">
        <v>0</v>
      </c>
      <c r="G1204" s="68">
        <v>0</v>
      </c>
      <c r="H1204" s="84" t="s">
        <v>586</v>
      </c>
    </row>
    <row r="1205" spans="1:8" ht="13.5" outlineLevel="2" thickBot="1" x14ac:dyDescent="0.25">
      <c r="A1205" s="94"/>
      <c r="B1205" s="34">
        <v>810122</v>
      </c>
      <c r="C1205" s="5" t="s">
        <v>353</v>
      </c>
      <c r="D1205" s="62" t="s">
        <v>153</v>
      </c>
      <c r="E1205" s="72" t="s">
        <v>347</v>
      </c>
      <c r="F1205" s="46">
        <v>280</v>
      </c>
      <c r="G1205" s="56">
        <v>9781800</v>
      </c>
      <c r="H1205" s="84" t="s">
        <v>357</v>
      </c>
    </row>
    <row r="1206" spans="1:8" ht="13.5" hidden="1" outlineLevel="2" thickBot="1" x14ac:dyDescent="0.25">
      <c r="A1206" s="94"/>
      <c r="B1206" s="34">
        <v>810122</v>
      </c>
      <c r="C1206" s="5" t="s">
        <v>581</v>
      </c>
      <c r="D1206" s="62" t="s">
        <v>183</v>
      </c>
      <c r="E1206" s="72" t="s">
        <v>295</v>
      </c>
      <c r="F1206" s="46">
        <v>0</v>
      </c>
      <c r="G1206" s="56">
        <v>0</v>
      </c>
      <c r="H1206" s="84" t="s">
        <v>586</v>
      </c>
    </row>
    <row r="1207" spans="1:8" outlineLevel="1" x14ac:dyDescent="0.2">
      <c r="A1207" s="89">
        <v>810123</v>
      </c>
      <c r="B1207" s="36">
        <v>810123</v>
      </c>
      <c r="C1207" s="37" t="s">
        <v>123</v>
      </c>
      <c r="D1207" s="61" t="s">
        <v>202</v>
      </c>
      <c r="E1207" s="71" t="s">
        <v>295</v>
      </c>
      <c r="F1207" s="49">
        <v>126084</v>
      </c>
      <c r="G1207" s="67">
        <v>228053669.87</v>
      </c>
      <c r="H1207" s="84" t="s">
        <v>357</v>
      </c>
    </row>
    <row r="1208" spans="1:8" outlineLevel="2" x14ac:dyDescent="0.2">
      <c r="A1208" s="116"/>
      <c r="B1208" s="34">
        <v>810123</v>
      </c>
      <c r="C1208" s="5" t="s">
        <v>582</v>
      </c>
      <c r="D1208" s="62" t="s">
        <v>150</v>
      </c>
      <c r="E1208" s="72" t="s">
        <v>295</v>
      </c>
      <c r="F1208" s="46">
        <v>125784</v>
      </c>
      <c r="G1208" s="56">
        <v>200514854.27000001</v>
      </c>
      <c r="H1208" s="84" t="s">
        <v>357</v>
      </c>
    </row>
    <row r="1209" spans="1:8" hidden="1" outlineLevel="2" x14ac:dyDescent="0.2">
      <c r="A1209" s="116"/>
      <c r="B1209" s="34">
        <v>810123</v>
      </c>
      <c r="C1209" s="5" t="s">
        <v>210</v>
      </c>
      <c r="D1209" s="62" t="s">
        <v>151</v>
      </c>
      <c r="E1209" s="72" t="s">
        <v>347</v>
      </c>
      <c r="F1209" s="46">
        <v>0</v>
      </c>
      <c r="G1209" s="56">
        <v>0</v>
      </c>
      <c r="H1209" s="84" t="s">
        <v>586</v>
      </c>
    </row>
    <row r="1210" spans="1:8" outlineLevel="2" x14ac:dyDescent="0.2">
      <c r="A1210" s="116"/>
      <c r="B1210" s="34">
        <v>810123</v>
      </c>
      <c r="C1210" s="5" t="s">
        <v>177</v>
      </c>
      <c r="D1210" s="62" t="s">
        <v>152</v>
      </c>
      <c r="E1210" s="72" t="s">
        <v>347</v>
      </c>
      <c r="F1210" s="46">
        <v>11569</v>
      </c>
      <c r="G1210" s="56">
        <v>17058315.599999998</v>
      </c>
      <c r="H1210" s="84" t="s">
        <v>357</v>
      </c>
    </row>
    <row r="1211" spans="1:8" outlineLevel="2" x14ac:dyDescent="0.2">
      <c r="A1211" s="116"/>
      <c r="B1211" s="34">
        <v>810123</v>
      </c>
      <c r="C1211" s="45" t="s">
        <v>213</v>
      </c>
      <c r="D1211" s="62" t="s">
        <v>218</v>
      </c>
      <c r="E1211" s="72" t="s">
        <v>347</v>
      </c>
      <c r="F1211" s="27">
        <v>3221</v>
      </c>
      <c r="G1211" s="68">
        <v>8539808.2599999998</v>
      </c>
      <c r="H1211" s="84" t="s">
        <v>357</v>
      </c>
    </row>
    <row r="1212" spans="1:8" hidden="1" outlineLevel="2" x14ac:dyDescent="0.2">
      <c r="A1212" s="116"/>
      <c r="B1212" s="34">
        <v>810123</v>
      </c>
      <c r="C1212" s="45" t="s">
        <v>178</v>
      </c>
      <c r="D1212" s="62" t="s">
        <v>219</v>
      </c>
      <c r="E1212" s="72" t="s">
        <v>347</v>
      </c>
      <c r="F1212" s="27">
        <v>0</v>
      </c>
      <c r="G1212" s="68">
        <v>0</v>
      </c>
      <c r="H1212" s="84" t="s">
        <v>586</v>
      </c>
    </row>
    <row r="1213" spans="1:8" outlineLevel="2" x14ac:dyDescent="0.2">
      <c r="A1213" s="116"/>
      <c r="B1213" s="34">
        <v>810123</v>
      </c>
      <c r="C1213" s="45" t="s">
        <v>182</v>
      </c>
      <c r="D1213" s="62" t="s">
        <v>220</v>
      </c>
      <c r="E1213" s="72" t="s">
        <v>347</v>
      </c>
      <c r="F1213" s="27">
        <v>6267</v>
      </c>
      <c r="G1213" s="68">
        <v>4880383.0199999996</v>
      </c>
      <c r="H1213" s="84" t="s">
        <v>357</v>
      </c>
    </row>
    <row r="1214" spans="1:8" outlineLevel="2" x14ac:dyDescent="0.2">
      <c r="A1214" s="116"/>
      <c r="B1214" s="34">
        <v>810123</v>
      </c>
      <c r="C1214" s="45" t="s">
        <v>179</v>
      </c>
      <c r="D1214" s="62" t="s">
        <v>221</v>
      </c>
      <c r="E1214" s="72" t="s">
        <v>347</v>
      </c>
      <c r="F1214" s="27">
        <v>2081</v>
      </c>
      <c r="G1214" s="68">
        <v>3638124.32</v>
      </c>
      <c r="H1214" s="84" t="s">
        <v>357</v>
      </c>
    </row>
    <row r="1215" spans="1:8" hidden="1" outlineLevel="2" x14ac:dyDescent="0.2">
      <c r="A1215" s="116"/>
      <c r="B1215" s="34">
        <v>810123</v>
      </c>
      <c r="C1215" s="45" t="s">
        <v>351</v>
      </c>
      <c r="D1215" s="62" t="s">
        <v>222</v>
      </c>
      <c r="E1215" s="72" t="s">
        <v>347</v>
      </c>
      <c r="F1215" s="27">
        <v>0</v>
      </c>
      <c r="G1215" s="68">
        <v>0</v>
      </c>
      <c r="H1215" s="84" t="s">
        <v>586</v>
      </c>
    </row>
    <row r="1216" spans="1:8" hidden="1" outlineLevel="2" x14ac:dyDescent="0.2">
      <c r="A1216" s="116"/>
      <c r="B1216" s="34">
        <v>810123</v>
      </c>
      <c r="C1216" s="45" t="s">
        <v>350</v>
      </c>
      <c r="D1216" s="62" t="s">
        <v>223</v>
      </c>
      <c r="E1216" s="72" t="s">
        <v>347</v>
      </c>
      <c r="F1216" s="27">
        <v>0</v>
      </c>
      <c r="G1216" s="68">
        <v>0</v>
      </c>
      <c r="H1216" s="84" t="s">
        <v>586</v>
      </c>
    </row>
    <row r="1217" spans="1:8" hidden="1" outlineLevel="2" x14ac:dyDescent="0.2">
      <c r="A1217" s="116"/>
      <c r="B1217" s="34">
        <v>810123</v>
      </c>
      <c r="C1217" s="45" t="s">
        <v>230</v>
      </c>
      <c r="D1217" s="62" t="s">
        <v>224</v>
      </c>
      <c r="E1217" s="72" t="s">
        <v>347</v>
      </c>
      <c r="F1217" s="27">
        <v>0</v>
      </c>
      <c r="G1217" s="68">
        <v>0</v>
      </c>
      <c r="H1217" s="84" t="s">
        <v>586</v>
      </c>
    </row>
    <row r="1218" spans="1:8" hidden="1" outlineLevel="2" x14ac:dyDescent="0.2">
      <c r="A1218" s="116"/>
      <c r="B1218" s="34">
        <v>810123</v>
      </c>
      <c r="C1218" s="83" t="s">
        <v>538</v>
      </c>
      <c r="D1218" s="62" t="s">
        <v>537</v>
      </c>
      <c r="E1218" s="72" t="s">
        <v>347</v>
      </c>
      <c r="F1218" s="27">
        <v>0</v>
      </c>
      <c r="G1218" s="68">
        <v>0</v>
      </c>
      <c r="H1218" s="84" t="s">
        <v>586</v>
      </c>
    </row>
    <row r="1219" spans="1:8" ht="13.5" outlineLevel="2" thickBot="1" x14ac:dyDescent="0.25">
      <c r="A1219" s="116"/>
      <c r="B1219" s="34">
        <v>810123</v>
      </c>
      <c r="C1219" s="5" t="s">
        <v>353</v>
      </c>
      <c r="D1219" s="62" t="s">
        <v>153</v>
      </c>
      <c r="E1219" s="72" t="s">
        <v>347</v>
      </c>
      <c r="F1219" s="46">
        <v>300</v>
      </c>
      <c r="G1219" s="56">
        <v>10480500</v>
      </c>
      <c r="H1219" s="84" t="s">
        <v>357</v>
      </c>
    </row>
    <row r="1220" spans="1:8" ht="13.5" hidden="1" outlineLevel="2" thickBot="1" x14ac:dyDescent="0.25">
      <c r="A1220" s="116"/>
      <c r="B1220" s="34">
        <v>810123</v>
      </c>
      <c r="C1220" s="5" t="s">
        <v>581</v>
      </c>
      <c r="D1220" s="62" t="s">
        <v>183</v>
      </c>
      <c r="E1220" s="72" t="s">
        <v>295</v>
      </c>
      <c r="F1220" s="46">
        <v>0</v>
      </c>
      <c r="G1220" s="56">
        <v>0</v>
      </c>
      <c r="H1220" s="84" t="s">
        <v>586</v>
      </c>
    </row>
    <row r="1221" spans="1:8" outlineLevel="1" x14ac:dyDescent="0.2">
      <c r="A1221" s="89">
        <v>810124</v>
      </c>
      <c r="B1221" s="36">
        <v>810124</v>
      </c>
      <c r="C1221" s="37" t="s">
        <v>124</v>
      </c>
      <c r="D1221" s="61" t="s">
        <v>202</v>
      </c>
      <c r="E1221" s="71" t="s">
        <v>347</v>
      </c>
      <c r="F1221" s="49">
        <v>29703</v>
      </c>
      <c r="G1221" s="67">
        <v>208447575.13</v>
      </c>
      <c r="H1221" s="84" t="s">
        <v>357</v>
      </c>
    </row>
    <row r="1222" spans="1:8" outlineLevel="2" x14ac:dyDescent="0.2">
      <c r="A1222" s="90"/>
      <c r="B1222" s="34">
        <v>810124</v>
      </c>
      <c r="C1222" s="5" t="s">
        <v>582</v>
      </c>
      <c r="D1222" s="62" t="s">
        <v>150</v>
      </c>
      <c r="E1222" s="72" t="s">
        <v>347</v>
      </c>
      <c r="F1222" s="46">
        <v>28203</v>
      </c>
      <c r="G1222" s="56">
        <v>85552343.150000006</v>
      </c>
      <c r="H1222" s="84" t="s">
        <v>357</v>
      </c>
    </row>
    <row r="1223" spans="1:8" outlineLevel="2" x14ac:dyDescent="0.2">
      <c r="A1223" s="90"/>
      <c r="B1223" s="34">
        <v>810124</v>
      </c>
      <c r="C1223" s="5" t="s">
        <v>210</v>
      </c>
      <c r="D1223" s="62" t="s">
        <v>151</v>
      </c>
      <c r="E1223" s="72" t="s">
        <v>347</v>
      </c>
      <c r="F1223" s="46">
        <v>300</v>
      </c>
      <c r="G1223" s="56">
        <v>2024504.28</v>
      </c>
      <c r="H1223" s="84" t="s">
        <v>357</v>
      </c>
    </row>
    <row r="1224" spans="1:8" outlineLevel="2" x14ac:dyDescent="0.2">
      <c r="A1224" s="90"/>
      <c r="B1224" s="34">
        <v>810124</v>
      </c>
      <c r="C1224" s="5" t="s">
        <v>177</v>
      </c>
      <c r="D1224" s="62" t="s">
        <v>152</v>
      </c>
      <c r="E1224" s="72" t="s">
        <v>347</v>
      </c>
      <c r="F1224" s="46">
        <v>20370</v>
      </c>
      <c r="G1224" s="56">
        <v>78948727.700000003</v>
      </c>
      <c r="H1224" s="84" t="s">
        <v>357</v>
      </c>
    </row>
    <row r="1225" spans="1:8" outlineLevel="2" x14ac:dyDescent="0.2">
      <c r="A1225" s="90"/>
      <c r="B1225" s="34">
        <v>810124</v>
      </c>
      <c r="C1225" s="45" t="s">
        <v>213</v>
      </c>
      <c r="D1225" s="62" t="s">
        <v>218</v>
      </c>
      <c r="E1225" s="72" t="s">
        <v>347</v>
      </c>
      <c r="F1225" s="27">
        <v>10915</v>
      </c>
      <c r="G1225" s="68">
        <v>26977491.68</v>
      </c>
      <c r="H1225" s="84" t="s">
        <v>357</v>
      </c>
    </row>
    <row r="1226" spans="1:8" outlineLevel="2" x14ac:dyDescent="0.2">
      <c r="A1226" s="90"/>
      <c r="B1226" s="34">
        <v>810124</v>
      </c>
      <c r="C1226" s="45" t="s">
        <v>178</v>
      </c>
      <c r="D1226" s="62" t="s">
        <v>219</v>
      </c>
      <c r="E1226" s="72" t="s">
        <v>347</v>
      </c>
      <c r="F1226" s="27">
        <v>8582</v>
      </c>
      <c r="G1226" s="68">
        <v>51366833.969999999</v>
      </c>
      <c r="H1226" s="84" t="s">
        <v>357</v>
      </c>
    </row>
    <row r="1227" spans="1:8" outlineLevel="2" x14ac:dyDescent="0.2">
      <c r="A1227" s="90"/>
      <c r="B1227" s="34">
        <v>810124</v>
      </c>
      <c r="C1227" s="45" t="s">
        <v>182</v>
      </c>
      <c r="D1227" s="62" t="s">
        <v>220</v>
      </c>
      <c r="E1227" s="72" t="s">
        <v>347</v>
      </c>
      <c r="F1227" s="27">
        <v>873</v>
      </c>
      <c r="G1227" s="68">
        <v>604402.05000000005</v>
      </c>
      <c r="H1227" s="84" t="s">
        <v>357</v>
      </c>
    </row>
    <row r="1228" spans="1:8" hidden="1" outlineLevel="3" x14ac:dyDescent="0.2">
      <c r="A1228" s="90"/>
      <c r="B1228" s="34">
        <v>810124</v>
      </c>
      <c r="C1228" s="19" t="s">
        <v>179</v>
      </c>
      <c r="D1228" s="62" t="s">
        <v>221</v>
      </c>
      <c r="E1228" s="72" t="s">
        <v>347</v>
      </c>
      <c r="F1228" s="27">
        <v>0</v>
      </c>
      <c r="G1228" s="68">
        <v>0</v>
      </c>
      <c r="H1228" s="84" t="s">
        <v>586</v>
      </c>
    </row>
    <row r="1229" spans="1:8" hidden="1" outlineLevel="3" x14ac:dyDescent="0.2">
      <c r="A1229" s="91"/>
      <c r="B1229" s="34">
        <v>810124</v>
      </c>
      <c r="C1229" s="45" t="s">
        <v>351</v>
      </c>
      <c r="D1229" s="62" t="s">
        <v>222</v>
      </c>
      <c r="E1229" s="72" t="s">
        <v>347</v>
      </c>
      <c r="F1229" s="27">
        <v>0</v>
      </c>
      <c r="G1229" s="68">
        <v>0</v>
      </c>
      <c r="H1229" s="84" t="s">
        <v>586</v>
      </c>
    </row>
    <row r="1230" spans="1:8" hidden="1" outlineLevel="3" x14ac:dyDescent="0.2">
      <c r="A1230" s="91"/>
      <c r="B1230" s="34">
        <v>810124</v>
      </c>
      <c r="C1230" s="45" t="s">
        <v>350</v>
      </c>
      <c r="D1230" s="62" t="s">
        <v>223</v>
      </c>
      <c r="E1230" s="72" t="s">
        <v>347</v>
      </c>
      <c r="F1230" s="27">
        <v>0</v>
      </c>
      <c r="G1230" s="68">
        <v>0</v>
      </c>
      <c r="H1230" s="84" t="s">
        <v>586</v>
      </c>
    </row>
    <row r="1231" spans="1:8" hidden="1" outlineLevel="3" x14ac:dyDescent="0.2">
      <c r="A1231" s="91"/>
      <c r="B1231" s="34">
        <v>810124</v>
      </c>
      <c r="C1231" s="45" t="s">
        <v>230</v>
      </c>
      <c r="D1231" s="62" t="s">
        <v>224</v>
      </c>
      <c r="E1231" s="72" t="s">
        <v>347</v>
      </c>
      <c r="F1231" s="27">
        <v>0</v>
      </c>
      <c r="G1231" s="68">
        <v>0</v>
      </c>
      <c r="H1231" s="84" t="s">
        <v>586</v>
      </c>
    </row>
    <row r="1232" spans="1:8" hidden="1" outlineLevel="3" x14ac:dyDescent="0.2">
      <c r="A1232" s="91"/>
      <c r="B1232" s="34">
        <v>810124</v>
      </c>
      <c r="C1232" s="83" t="s">
        <v>538</v>
      </c>
      <c r="D1232" s="62" t="s">
        <v>537</v>
      </c>
      <c r="E1232" s="72" t="s">
        <v>347</v>
      </c>
      <c r="F1232" s="27">
        <v>0</v>
      </c>
      <c r="G1232" s="68">
        <v>0</v>
      </c>
      <c r="H1232" s="84" t="s">
        <v>586</v>
      </c>
    </row>
    <row r="1233" spans="1:8" ht="13.5" outlineLevel="3" thickBot="1" x14ac:dyDescent="0.25">
      <c r="A1233" s="91"/>
      <c r="B1233" s="34">
        <v>810124</v>
      </c>
      <c r="C1233" s="5" t="s">
        <v>353</v>
      </c>
      <c r="D1233" s="62" t="s">
        <v>153</v>
      </c>
      <c r="E1233" s="72" t="s">
        <v>347</v>
      </c>
      <c r="F1233" s="46">
        <v>1200</v>
      </c>
      <c r="G1233" s="56">
        <v>41922000</v>
      </c>
      <c r="H1233" s="84" t="s">
        <v>357</v>
      </c>
    </row>
    <row r="1234" spans="1:8" ht="13.5" hidden="1" outlineLevel="3" thickBot="1" x14ac:dyDescent="0.25">
      <c r="A1234" s="92"/>
      <c r="B1234" s="35">
        <v>810124</v>
      </c>
      <c r="C1234" s="5" t="s">
        <v>581</v>
      </c>
      <c r="D1234" s="62" t="s">
        <v>183</v>
      </c>
      <c r="E1234" s="72" t="s">
        <v>347</v>
      </c>
      <c r="F1234" s="46">
        <v>0</v>
      </c>
      <c r="G1234" s="56">
        <v>0</v>
      </c>
      <c r="H1234" s="84" t="s">
        <v>586</v>
      </c>
    </row>
    <row r="1235" spans="1:8" outlineLevel="1" x14ac:dyDescent="0.2">
      <c r="A1235" s="89">
        <v>810125</v>
      </c>
      <c r="B1235" s="36">
        <v>810125</v>
      </c>
      <c r="C1235" s="37" t="s">
        <v>125</v>
      </c>
      <c r="D1235" s="61" t="s">
        <v>202</v>
      </c>
      <c r="E1235" s="71" t="s">
        <v>295</v>
      </c>
      <c r="F1235" s="49">
        <v>60269</v>
      </c>
      <c r="G1235" s="67">
        <v>157069042.93000001</v>
      </c>
      <c r="H1235" s="84" t="s">
        <v>357</v>
      </c>
    </row>
    <row r="1236" spans="1:8" outlineLevel="2" x14ac:dyDescent="0.2">
      <c r="A1236" s="116"/>
      <c r="B1236" s="34">
        <v>810125</v>
      </c>
      <c r="C1236" s="5" t="s">
        <v>582</v>
      </c>
      <c r="D1236" s="62" t="s">
        <v>150</v>
      </c>
      <c r="E1236" s="72" t="s">
        <v>295</v>
      </c>
      <c r="F1236" s="46">
        <v>59789</v>
      </c>
      <c r="G1236" s="56">
        <v>134895404.65000001</v>
      </c>
      <c r="H1236" s="84" t="s">
        <v>357</v>
      </c>
    </row>
    <row r="1237" spans="1:8" hidden="1" outlineLevel="2" x14ac:dyDescent="0.2">
      <c r="A1237" s="116"/>
      <c r="B1237" s="34">
        <v>810125</v>
      </c>
      <c r="C1237" s="5" t="s">
        <v>210</v>
      </c>
      <c r="D1237" s="62" t="s">
        <v>151</v>
      </c>
      <c r="E1237" s="72" t="s">
        <v>347</v>
      </c>
      <c r="F1237" s="46">
        <v>0</v>
      </c>
      <c r="G1237" s="56">
        <v>0</v>
      </c>
      <c r="H1237" s="84" t="s">
        <v>586</v>
      </c>
    </row>
    <row r="1238" spans="1:8" outlineLevel="2" x14ac:dyDescent="0.2">
      <c r="A1238" s="116"/>
      <c r="B1238" s="34">
        <v>810125</v>
      </c>
      <c r="C1238" s="5" t="s">
        <v>177</v>
      </c>
      <c r="D1238" s="62" t="s">
        <v>152</v>
      </c>
      <c r="E1238" s="72" t="s">
        <v>347</v>
      </c>
      <c r="F1238" s="46">
        <v>4493</v>
      </c>
      <c r="G1238" s="56">
        <v>5404838.2799999993</v>
      </c>
      <c r="H1238" s="84" t="s">
        <v>357</v>
      </c>
    </row>
    <row r="1239" spans="1:8" hidden="1" outlineLevel="2" x14ac:dyDescent="0.2">
      <c r="A1239" s="116"/>
      <c r="B1239" s="34">
        <v>810125</v>
      </c>
      <c r="C1239" s="45" t="s">
        <v>213</v>
      </c>
      <c r="D1239" s="62" t="s">
        <v>218</v>
      </c>
      <c r="E1239" s="72" t="s">
        <v>347</v>
      </c>
      <c r="F1239" s="27">
        <v>0</v>
      </c>
      <c r="G1239" s="68">
        <v>0</v>
      </c>
      <c r="H1239" s="84" t="s">
        <v>586</v>
      </c>
    </row>
    <row r="1240" spans="1:8" hidden="1" outlineLevel="2" x14ac:dyDescent="0.2">
      <c r="A1240" s="116"/>
      <c r="B1240" s="34">
        <v>810125</v>
      </c>
      <c r="C1240" s="45" t="s">
        <v>178</v>
      </c>
      <c r="D1240" s="62" t="s">
        <v>219</v>
      </c>
      <c r="E1240" s="72" t="s">
        <v>347</v>
      </c>
      <c r="F1240" s="27">
        <v>0</v>
      </c>
      <c r="G1240" s="68">
        <v>0</v>
      </c>
      <c r="H1240" s="84" t="s">
        <v>586</v>
      </c>
    </row>
    <row r="1241" spans="1:8" outlineLevel="2" x14ac:dyDescent="0.2">
      <c r="A1241" s="116"/>
      <c r="B1241" s="34">
        <v>810125</v>
      </c>
      <c r="C1241" s="45" t="s">
        <v>182</v>
      </c>
      <c r="D1241" s="62" t="s">
        <v>220</v>
      </c>
      <c r="E1241" s="72" t="s">
        <v>347</v>
      </c>
      <c r="F1241" s="27">
        <v>2790</v>
      </c>
      <c r="G1241" s="68">
        <v>2450498.21</v>
      </c>
      <c r="H1241" s="84" t="s">
        <v>357</v>
      </c>
    </row>
    <row r="1242" spans="1:8" outlineLevel="2" x14ac:dyDescent="0.2">
      <c r="A1242" s="116"/>
      <c r="B1242" s="34">
        <v>810125</v>
      </c>
      <c r="C1242" s="45" t="s">
        <v>179</v>
      </c>
      <c r="D1242" s="62" t="s">
        <v>221</v>
      </c>
      <c r="E1242" s="72" t="s">
        <v>347</v>
      </c>
      <c r="F1242" s="27">
        <v>1703</v>
      </c>
      <c r="G1242" s="68">
        <v>2954340.07</v>
      </c>
      <c r="H1242" s="84" t="s">
        <v>357</v>
      </c>
    </row>
    <row r="1243" spans="1:8" hidden="1" outlineLevel="2" x14ac:dyDescent="0.2">
      <c r="A1243" s="116"/>
      <c r="B1243" s="34">
        <v>810125</v>
      </c>
      <c r="C1243" s="45" t="s">
        <v>351</v>
      </c>
      <c r="D1243" s="62" t="s">
        <v>222</v>
      </c>
      <c r="E1243" s="72" t="s">
        <v>347</v>
      </c>
      <c r="F1243" s="27">
        <v>0</v>
      </c>
      <c r="G1243" s="68">
        <v>0</v>
      </c>
      <c r="H1243" s="84" t="s">
        <v>586</v>
      </c>
    </row>
    <row r="1244" spans="1:8" hidden="1" outlineLevel="2" x14ac:dyDescent="0.2">
      <c r="A1244" s="116"/>
      <c r="B1244" s="34">
        <v>810125</v>
      </c>
      <c r="C1244" s="45" t="s">
        <v>350</v>
      </c>
      <c r="D1244" s="62" t="s">
        <v>223</v>
      </c>
      <c r="E1244" s="72" t="s">
        <v>347</v>
      </c>
      <c r="F1244" s="27">
        <v>0</v>
      </c>
      <c r="G1244" s="68">
        <v>0</v>
      </c>
      <c r="H1244" s="84" t="s">
        <v>586</v>
      </c>
    </row>
    <row r="1245" spans="1:8" hidden="1" outlineLevel="2" x14ac:dyDescent="0.2">
      <c r="A1245" s="116"/>
      <c r="B1245" s="34">
        <v>810125</v>
      </c>
      <c r="C1245" s="45" t="s">
        <v>230</v>
      </c>
      <c r="D1245" s="62" t="s">
        <v>224</v>
      </c>
      <c r="E1245" s="72" t="s">
        <v>347</v>
      </c>
      <c r="F1245" s="27">
        <v>0</v>
      </c>
      <c r="G1245" s="68">
        <v>0</v>
      </c>
      <c r="H1245" s="84" t="s">
        <v>586</v>
      </c>
    </row>
    <row r="1246" spans="1:8" hidden="1" outlineLevel="2" x14ac:dyDescent="0.2">
      <c r="A1246" s="116"/>
      <c r="B1246" s="34">
        <v>810125</v>
      </c>
      <c r="C1246" s="83" t="s">
        <v>538</v>
      </c>
      <c r="D1246" s="62" t="s">
        <v>537</v>
      </c>
      <c r="E1246" s="72" t="s">
        <v>347</v>
      </c>
      <c r="F1246" s="27">
        <v>0</v>
      </c>
      <c r="G1246" s="68">
        <v>0</v>
      </c>
      <c r="H1246" s="84" t="s">
        <v>586</v>
      </c>
    </row>
    <row r="1247" spans="1:8" ht="13.5" outlineLevel="2" thickBot="1" x14ac:dyDescent="0.25">
      <c r="A1247" s="116"/>
      <c r="B1247" s="34">
        <v>810125</v>
      </c>
      <c r="C1247" s="5" t="s">
        <v>353</v>
      </c>
      <c r="D1247" s="62" t="s">
        <v>153</v>
      </c>
      <c r="E1247" s="72" t="s">
        <v>347</v>
      </c>
      <c r="F1247" s="46">
        <v>480</v>
      </c>
      <c r="G1247" s="56">
        <v>16768800</v>
      </c>
      <c r="H1247" s="84" t="s">
        <v>357</v>
      </c>
    </row>
    <row r="1248" spans="1:8" ht="13.5" hidden="1" outlineLevel="2" thickBot="1" x14ac:dyDescent="0.25">
      <c r="A1248" s="116"/>
      <c r="B1248" s="34">
        <v>810125</v>
      </c>
      <c r="C1248" s="5" t="s">
        <v>581</v>
      </c>
      <c r="D1248" s="62" t="s">
        <v>183</v>
      </c>
      <c r="E1248" s="72" t="s">
        <v>295</v>
      </c>
      <c r="F1248" s="46">
        <v>0</v>
      </c>
      <c r="G1248" s="56">
        <v>0</v>
      </c>
      <c r="H1248" s="84" t="s">
        <v>586</v>
      </c>
    </row>
    <row r="1249" spans="1:8" ht="25.5" outlineLevel="1" x14ac:dyDescent="0.2">
      <c r="A1249" s="93">
        <v>810147</v>
      </c>
      <c r="B1249" s="36">
        <v>810147</v>
      </c>
      <c r="C1249" s="37" t="s">
        <v>126</v>
      </c>
      <c r="D1249" s="61" t="s">
        <v>202</v>
      </c>
      <c r="E1249" s="71" t="s">
        <v>347</v>
      </c>
      <c r="F1249" s="49">
        <v>43773</v>
      </c>
      <c r="G1249" s="67">
        <v>352822683.24000001</v>
      </c>
      <c r="H1249" s="84" t="s">
        <v>357</v>
      </c>
    </row>
    <row r="1250" spans="1:8" outlineLevel="2" x14ac:dyDescent="0.2">
      <c r="A1250" s="94"/>
      <c r="B1250" s="34">
        <v>810147</v>
      </c>
      <c r="C1250" s="5" t="s">
        <v>582</v>
      </c>
      <c r="D1250" s="62" t="s">
        <v>150</v>
      </c>
      <c r="E1250" s="72" t="s">
        <v>347</v>
      </c>
      <c r="F1250" s="46">
        <v>43173</v>
      </c>
      <c r="G1250" s="56">
        <v>222509510.53999999</v>
      </c>
      <c r="H1250" s="84" t="s">
        <v>357</v>
      </c>
    </row>
    <row r="1251" spans="1:8" hidden="1" outlineLevel="2" x14ac:dyDescent="0.2">
      <c r="A1251" s="94"/>
      <c r="B1251" s="34">
        <v>810147</v>
      </c>
      <c r="C1251" s="5" t="s">
        <v>210</v>
      </c>
      <c r="D1251" s="62" t="s">
        <v>151</v>
      </c>
      <c r="E1251" s="72" t="s">
        <v>347</v>
      </c>
      <c r="F1251" s="46">
        <v>0</v>
      </c>
      <c r="G1251" s="56">
        <v>0</v>
      </c>
      <c r="H1251" s="84" t="s">
        <v>586</v>
      </c>
    </row>
    <row r="1252" spans="1:8" outlineLevel="2" x14ac:dyDescent="0.2">
      <c r="A1252" s="94"/>
      <c r="B1252" s="34">
        <v>810147</v>
      </c>
      <c r="C1252" s="5" t="s">
        <v>177</v>
      </c>
      <c r="D1252" s="62" t="s">
        <v>152</v>
      </c>
      <c r="E1252" s="72" t="s">
        <v>347</v>
      </c>
      <c r="F1252" s="46">
        <v>39691</v>
      </c>
      <c r="G1252" s="56">
        <v>109352172.7</v>
      </c>
      <c r="H1252" s="84" t="s">
        <v>357</v>
      </c>
    </row>
    <row r="1253" spans="1:8" outlineLevel="2" x14ac:dyDescent="0.2">
      <c r="A1253" s="94"/>
      <c r="B1253" s="34">
        <v>810147</v>
      </c>
      <c r="C1253" s="45" t="s">
        <v>213</v>
      </c>
      <c r="D1253" s="62" t="s">
        <v>218</v>
      </c>
      <c r="E1253" s="72" t="s">
        <v>347</v>
      </c>
      <c r="F1253" s="27">
        <v>7318</v>
      </c>
      <c r="G1253" s="68">
        <v>43876922.089999996</v>
      </c>
      <c r="H1253" s="84" t="s">
        <v>357</v>
      </c>
    </row>
    <row r="1254" spans="1:8" outlineLevel="2" x14ac:dyDescent="0.2">
      <c r="A1254" s="94"/>
      <c r="B1254" s="34">
        <v>810147</v>
      </c>
      <c r="C1254" s="45" t="s">
        <v>178</v>
      </c>
      <c r="D1254" s="62" t="s">
        <v>219</v>
      </c>
      <c r="E1254" s="72" t="s">
        <v>347</v>
      </c>
      <c r="F1254" s="27">
        <v>5398</v>
      </c>
      <c r="G1254" s="68">
        <v>34756947.340000004</v>
      </c>
      <c r="H1254" s="84" t="s">
        <v>357</v>
      </c>
    </row>
    <row r="1255" spans="1:8" outlineLevel="2" x14ac:dyDescent="0.2">
      <c r="A1255" s="94"/>
      <c r="B1255" s="34">
        <v>810147</v>
      </c>
      <c r="C1255" s="45" t="s">
        <v>182</v>
      </c>
      <c r="D1255" s="62" t="s">
        <v>220</v>
      </c>
      <c r="E1255" s="72" t="s">
        <v>347</v>
      </c>
      <c r="F1255" s="27">
        <v>24022</v>
      </c>
      <c r="G1255" s="68">
        <v>25476399.039999999</v>
      </c>
      <c r="H1255" s="84" t="s">
        <v>357</v>
      </c>
    </row>
    <row r="1256" spans="1:8" outlineLevel="3" x14ac:dyDescent="0.2">
      <c r="A1256" s="94"/>
      <c r="B1256" s="34">
        <v>810147</v>
      </c>
      <c r="C1256" s="19" t="s">
        <v>179</v>
      </c>
      <c r="D1256" s="62" t="s">
        <v>221</v>
      </c>
      <c r="E1256" s="72" t="s">
        <v>347</v>
      </c>
      <c r="F1256" s="27">
        <v>2953</v>
      </c>
      <c r="G1256" s="68">
        <v>5241904.2300000004</v>
      </c>
      <c r="H1256" s="84" t="s">
        <v>357</v>
      </c>
    </row>
    <row r="1257" spans="1:8" hidden="1" outlineLevel="3" x14ac:dyDescent="0.2">
      <c r="A1257" s="94"/>
      <c r="B1257" s="34">
        <v>810147</v>
      </c>
      <c r="C1257" s="45" t="s">
        <v>351</v>
      </c>
      <c r="D1257" s="62" t="s">
        <v>222</v>
      </c>
      <c r="E1257" s="72" t="s">
        <v>347</v>
      </c>
      <c r="F1257" s="27">
        <v>0</v>
      </c>
      <c r="G1257" s="68">
        <v>0</v>
      </c>
      <c r="H1257" s="84" t="s">
        <v>586</v>
      </c>
    </row>
    <row r="1258" spans="1:8" hidden="1" outlineLevel="3" x14ac:dyDescent="0.2">
      <c r="A1258" s="94"/>
      <c r="B1258" s="34">
        <v>810147</v>
      </c>
      <c r="C1258" s="45" t="s">
        <v>350</v>
      </c>
      <c r="D1258" s="62" t="s">
        <v>223</v>
      </c>
      <c r="E1258" s="72" t="s">
        <v>347</v>
      </c>
      <c r="F1258" s="27">
        <v>0</v>
      </c>
      <c r="G1258" s="68">
        <v>0</v>
      </c>
      <c r="H1258" s="84" t="s">
        <v>586</v>
      </c>
    </row>
    <row r="1259" spans="1:8" hidden="1" outlineLevel="3" x14ac:dyDescent="0.2">
      <c r="A1259" s="94"/>
      <c r="B1259" s="34">
        <v>810147</v>
      </c>
      <c r="C1259" s="45" t="s">
        <v>230</v>
      </c>
      <c r="D1259" s="62" t="s">
        <v>224</v>
      </c>
      <c r="E1259" s="72" t="s">
        <v>347</v>
      </c>
      <c r="F1259" s="27">
        <v>0</v>
      </c>
      <c r="G1259" s="68">
        <v>0</v>
      </c>
      <c r="H1259" s="84" t="s">
        <v>586</v>
      </c>
    </row>
    <row r="1260" spans="1:8" hidden="1" outlineLevel="3" x14ac:dyDescent="0.2">
      <c r="A1260" s="94"/>
      <c r="B1260" s="34">
        <v>810147</v>
      </c>
      <c r="C1260" s="83" t="s">
        <v>538</v>
      </c>
      <c r="D1260" s="62" t="s">
        <v>537</v>
      </c>
      <c r="E1260" s="72" t="s">
        <v>347</v>
      </c>
      <c r="F1260" s="27">
        <v>0</v>
      </c>
      <c r="G1260" s="68">
        <v>0</v>
      </c>
      <c r="H1260" s="84" t="s">
        <v>586</v>
      </c>
    </row>
    <row r="1261" spans="1:8" ht="13.5" outlineLevel="3" thickBot="1" x14ac:dyDescent="0.25">
      <c r="A1261" s="94"/>
      <c r="B1261" s="34">
        <v>810147</v>
      </c>
      <c r="C1261" s="5" t="s">
        <v>353</v>
      </c>
      <c r="D1261" s="62" t="s">
        <v>153</v>
      </c>
      <c r="E1261" s="72" t="s">
        <v>347</v>
      </c>
      <c r="F1261" s="46">
        <v>600</v>
      </c>
      <c r="G1261" s="56">
        <v>20961000</v>
      </c>
      <c r="H1261" s="84" t="s">
        <v>357</v>
      </c>
    </row>
    <row r="1262" spans="1:8" ht="13.5" hidden="1" outlineLevel="3" thickBot="1" x14ac:dyDescent="0.25">
      <c r="A1262" s="95"/>
      <c r="B1262" s="35">
        <v>810147</v>
      </c>
      <c r="C1262" s="5" t="s">
        <v>581</v>
      </c>
      <c r="D1262" s="62" t="s">
        <v>183</v>
      </c>
      <c r="E1262" s="72" t="s">
        <v>347</v>
      </c>
      <c r="F1262" s="46">
        <v>0</v>
      </c>
      <c r="G1262" s="56">
        <v>0</v>
      </c>
      <c r="H1262" s="84" t="s">
        <v>586</v>
      </c>
    </row>
    <row r="1263" spans="1:8" outlineLevel="1" x14ac:dyDescent="0.2">
      <c r="A1263" s="89">
        <v>810148</v>
      </c>
      <c r="B1263" s="36">
        <v>810148</v>
      </c>
      <c r="C1263" s="37" t="s">
        <v>305</v>
      </c>
      <c r="D1263" s="61" t="s">
        <v>202</v>
      </c>
      <c r="E1263" s="71" t="s">
        <v>295</v>
      </c>
      <c r="F1263" s="49">
        <v>12443</v>
      </c>
      <c r="G1263" s="67">
        <v>78520107.420000002</v>
      </c>
      <c r="H1263" s="84" t="s">
        <v>357</v>
      </c>
    </row>
    <row r="1264" spans="1:8" outlineLevel="2" x14ac:dyDescent="0.2">
      <c r="A1264" s="90"/>
      <c r="B1264" s="34">
        <v>810148</v>
      </c>
      <c r="C1264" s="5" t="s">
        <v>582</v>
      </c>
      <c r="D1264" s="62" t="s">
        <v>150</v>
      </c>
      <c r="E1264" s="72" t="s">
        <v>295</v>
      </c>
      <c r="F1264" s="46">
        <v>10622</v>
      </c>
      <c r="G1264" s="56">
        <v>69216776.25</v>
      </c>
      <c r="H1264" s="84" t="s">
        <v>357</v>
      </c>
    </row>
    <row r="1265" spans="1:8" outlineLevel="2" x14ac:dyDescent="0.2">
      <c r="A1265" s="90"/>
      <c r="B1265" s="34">
        <v>810148</v>
      </c>
      <c r="C1265" s="5" t="s">
        <v>210</v>
      </c>
      <c r="D1265" s="62" t="s">
        <v>151</v>
      </c>
      <c r="E1265" s="72" t="s">
        <v>347</v>
      </c>
      <c r="F1265" s="46">
        <v>1821</v>
      </c>
      <c r="G1265" s="56">
        <v>8252096.4299999997</v>
      </c>
      <c r="H1265" s="84" t="s">
        <v>357</v>
      </c>
    </row>
    <row r="1266" spans="1:8" outlineLevel="2" x14ac:dyDescent="0.2">
      <c r="A1266" s="90"/>
      <c r="B1266" s="34">
        <v>810148</v>
      </c>
      <c r="C1266" s="5" t="s">
        <v>177</v>
      </c>
      <c r="D1266" s="62" t="s">
        <v>152</v>
      </c>
      <c r="E1266" s="72" t="s">
        <v>347</v>
      </c>
      <c r="F1266" s="46">
        <v>801</v>
      </c>
      <c r="G1266" s="56">
        <v>1051234.74</v>
      </c>
      <c r="H1266" s="84" t="s">
        <v>357</v>
      </c>
    </row>
    <row r="1267" spans="1:8" hidden="1" outlineLevel="2" x14ac:dyDescent="0.2">
      <c r="A1267" s="90"/>
      <c r="B1267" s="34">
        <v>810148</v>
      </c>
      <c r="C1267" s="45" t="s">
        <v>213</v>
      </c>
      <c r="D1267" s="62" t="s">
        <v>218</v>
      </c>
      <c r="E1267" s="72" t="s">
        <v>347</v>
      </c>
      <c r="F1267" s="27">
        <v>0</v>
      </c>
      <c r="G1267" s="68">
        <v>0</v>
      </c>
      <c r="H1267" s="84" t="s">
        <v>586</v>
      </c>
    </row>
    <row r="1268" spans="1:8" hidden="1" outlineLevel="2" x14ac:dyDescent="0.2">
      <c r="A1268" s="90"/>
      <c r="B1268" s="34">
        <v>810148</v>
      </c>
      <c r="C1268" s="45" t="s">
        <v>178</v>
      </c>
      <c r="D1268" s="62" t="s">
        <v>219</v>
      </c>
      <c r="E1268" s="72" t="s">
        <v>347</v>
      </c>
      <c r="F1268" s="27">
        <v>0</v>
      </c>
      <c r="G1268" s="68">
        <v>0</v>
      </c>
      <c r="H1268" s="84" t="s">
        <v>586</v>
      </c>
    </row>
    <row r="1269" spans="1:8" outlineLevel="2" x14ac:dyDescent="0.2">
      <c r="A1269" s="90"/>
      <c r="B1269" s="34">
        <v>810148</v>
      </c>
      <c r="C1269" s="45" t="s">
        <v>182</v>
      </c>
      <c r="D1269" s="62" t="s">
        <v>220</v>
      </c>
      <c r="E1269" s="72" t="s">
        <v>347</v>
      </c>
      <c r="F1269" s="27">
        <v>528</v>
      </c>
      <c r="G1269" s="68">
        <v>574628.1</v>
      </c>
      <c r="H1269" s="84" t="s">
        <v>357</v>
      </c>
    </row>
    <row r="1270" spans="1:8" ht="13.5" outlineLevel="3" thickBot="1" x14ac:dyDescent="0.25">
      <c r="A1270" s="90"/>
      <c r="B1270" s="34">
        <v>810148</v>
      </c>
      <c r="C1270" s="19" t="s">
        <v>179</v>
      </c>
      <c r="D1270" s="62" t="s">
        <v>221</v>
      </c>
      <c r="E1270" s="72" t="s">
        <v>347</v>
      </c>
      <c r="F1270" s="27">
        <v>273</v>
      </c>
      <c r="G1270" s="68">
        <v>476606.64</v>
      </c>
      <c r="H1270" s="84" t="s">
        <v>357</v>
      </c>
    </row>
    <row r="1271" spans="1:8" ht="13.5" hidden="1" outlineLevel="3" thickBot="1" x14ac:dyDescent="0.25">
      <c r="A1271" s="91"/>
      <c r="B1271" s="34">
        <v>810148</v>
      </c>
      <c r="C1271" s="45" t="s">
        <v>351</v>
      </c>
      <c r="D1271" s="62" t="s">
        <v>222</v>
      </c>
      <c r="E1271" s="72" t="s">
        <v>347</v>
      </c>
      <c r="F1271" s="27">
        <v>0</v>
      </c>
      <c r="G1271" s="68">
        <v>0</v>
      </c>
      <c r="H1271" s="84" t="s">
        <v>586</v>
      </c>
    </row>
    <row r="1272" spans="1:8" ht="13.5" hidden="1" outlineLevel="3" thickBot="1" x14ac:dyDescent="0.25">
      <c r="A1272" s="91"/>
      <c r="B1272" s="34">
        <v>810148</v>
      </c>
      <c r="C1272" s="45" t="s">
        <v>350</v>
      </c>
      <c r="D1272" s="62" t="s">
        <v>223</v>
      </c>
      <c r="E1272" s="72" t="s">
        <v>347</v>
      </c>
      <c r="F1272" s="27">
        <v>0</v>
      </c>
      <c r="G1272" s="68">
        <v>0</v>
      </c>
      <c r="H1272" s="84" t="s">
        <v>586</v>
      </c>
    </row>
    <row r="1273" spans="1:8" ht="13.5" hidden="1" outlineLevel="3" thickBot="1" x14ac:dyDescent="0.25">
      <c r="A1273" s="91"/>
      <c r="B1273" s="34">
        <v>810148</v>
      </c>
      <c r="C1273" s="45" t="s">
        <v>230</v>
      </c>
      <c r="D1273" s="62" t="s">
        <v>224</v>
      </c>
      <c r="E1273" s="72" t="s">
        <v>347</v>
      </c>
      <c r="F1273" s="27">
        <v>0</v>
      </c>
      <c r="G1273" s="68">
        <v>0</v>
      </c>
      <c r="H1273" s="84" t="s">
        <v>586</v>
      </c>
    </row>
    <row r="1274" spans="1:8" ht="13.5" hidden="1" outlineLevel="3" thickBot="1" x14ac:dyDescent="0.25">
      <c r="A1274" s="91"/>
      <c r="B1274" s="34">
        <v>810148</v>
      </c>
      <c r="C1274" s="83" t="s">
        <v>538</v>
      </c>
      <c r="D1274" s="62" t="s">
        <v>537</v>
      </c>
      <c r="E1274" s="72" t="s">
        <v>347</v>
      </c>
      <c r="F1274" s="27">
        <v>0</v>
      </c>
      <c r="G1274" s="68">
        <v>0</v>
      </c>
      <c r="H1274" s="84" t="s">
        <v>586</v>
      </c>
    </row>
    <row r="1275" spans="1:8" ht="13.5" hidden="1" outlineLevel="3" thickBot="1" x14ac:dyDescent="0.25">
      <c r="A1275" s="91"/>
      <c r="B1275" s="34">
        <v>810148</v>
      </c>
      <c r="C1275" s="5" t="s">
        <v>353</v>
      </c>
      <c r="D1275" s="62" t="s">
        <v>153</v>
      </c>
      <c r="E1275" s="72" t="s">
        <v>347</v>
      </c>
      <c r="F1275" s="46">
        <v>0</v>
      </c>
      <c r="G1275" s="56">
        <v>0</v>
      </c>
      <c r="H1275" s="84" t="s">
        <v>586</v>
      </c>
    </row>
    <row r="1276" spans="1:8" ht="13.5" hidden="1" outlineLevel="3" thickBot="1" x14ac:dyDescent="0.25">
      <c r="A1276" s="92"/>
      <c r="B1276" s="35">
        <v>810148</v>
      </c>
      <c r="C1276" s="5" t="s">
        <v>581</v>
      </c>
      <c r="D1276" s="62" t="s">
        <v>183</v>
      </c>
      <c r="E1276" s="72" t="s">
        <v>295</v>
      </c>
      <c r="F1276" s="46">
        <v>0</v>
      </c>
      <c r="G1276" s="56">
        <v>0</v>
      </c>
      <c r="H1276" s="84" t="s">
        <v>586</v>
      </c>
    </row>
    <row r="1277" spans="1:8" outlineLevel="1" x14ac:dyDescent="0.2">
      <c r="A1277" s="93">
        <v>810399</v>
      </c>
      <c r="B1277" s="36">
        <v>810399</v>
      </c>
      <c r="C1277" s="37" t="s">
        <v>579</v>
      </c>
      <c r="D1277" s="61" t="s">
        <v>202</v>
      </c>
      <c r="E1277" s="71" t="s">
        <v>347</v>
      </c>
      <c r="F1277" s="49">
        <v>443</v>
      </c>
      <c r="G1277" s="67">
        <v>1487547.78</v>
      </c>
      <c r="H1277" s="84" t="s">
        <v>357</v>
      </c>
    </row>
    <row r="1278" spans="1:8" outlineLevel="2" x14ac:dyDescent="0.2">
      <c r="A1278" s="94"/>
      <c r="B1278" s="34">
        <v>810399</v>
      </c>
      <c r="C1278" s="5" t="s">
        <v>582</v>
      </c>
      <c r="D1278" s="62" t="s">
        <v>150</v>
      </c>
      <c r="E1278" s="72" t="s">
        <v>347</v>
      </c>
      <c r="F1278" s="46">
        <v>293</v>
      </c>
      <c r="G1278" s="56">
        <v>779469.56</v>
      </c>
      <c r="H1278" s="84" t="s">
        <v>357</v>
      </c>
    </row>
    <row r="1279" spans="1:8" outlineLevel="2" x14ac:dyDescent="0.2">
      <c r="A1279" s="94"/>
      <c r="B1279" s="34">
        <v>810399</v>
      </c>
      <c r="C1279" s="5" t="s">
        <v>210</v>
      </c>
      <c r="D1279" s="62" t="s">
        <v>151</v>
      </c>
      <c r="E1279" s="72" t="s">
        <v>347</v>
      </c>
      <c r="F1279" s="46">
        <v>150</v>
      </c>
      <c r="G1279" s="56">
        <v>514523.28</v>
      </c>
      <c r="H1279" s="84" t="s">
        <v>357</v>
      </c>
    </row>
    <row r="1280" spans="1:8" outlineLevel="2" x14ac:dyDescent="0.2">
      <c r="A1280" s="94"/>
      <c r="B1280" s="34">
        <v>810399</v>
      </c>
      <c r="C1280" s="5" t="s">
        <v>177</v>
      </c>
      <c r="D1280" s="62" t="s">
        <v>152</v>
      </c>
      <c r="E1280" s="72" t="s">
        <v>347</v>
      </c>
      <c r="F1280" s="46">
        <v>109</v>
      </c>
      <c r="G1280" s="56">
        <v>193554.94</v>
      </c>
      <c r="H1280" s="84" t="s">
        <v>357</v>
      </c>
    </row>
    <row r="1281" spans="1:8" hidden="1" outlineLevel="2" x14ac:dyDescent="0.2">
      <c r="A1281" s="94"/>
      <c r="B1281" s="34">
        <v>810399</v>
      </c>
      <c r="C1281" s="45" t="s">
        <v>213</v>
      </c>
      <c r="D1281" s="62" t="s">
        <v>218</v>
      </c>
      <c r="E1281" s="72" t="s">
        <v>347</v>
      </c>
      <c r="F1281" s="27">
        <v>0</v>
      </c>
      <c r="G1281" s="68">
        <v>0</v>
      </c>
      <c r="H1281" s="84" t="s">
        <v>586</v>
      </c>
    </row>
    <row r="1282" spans="1:8" hidden="1" outlineLevel="2" x14ac:dyDescent="0.2">
      <c r="A1282" s="94"/>
      <c r="B1282" s="34">
        <v>810399</v>
      </c>
      <c r="C1282" s="45" t="s">
        <v>178</v>
      </c>
      <c r="D1282" s="62" t="s">
        <v>219</v>
      </c>
      <c r="E1282" s="72" t="s">
        <v>347</v>
      </c>
      <c r="F1282" s="27">
        <v>0</v>
      </c>
      <c r="G1282" s="68">
        <v>0</v>
      </c>
      <c r="H1282" s="84" t="s">
        <v>586</v>
      </c>
    </row>
    <row r="1283" spans="1:8" hidden="1" outlineLevel="2" x14ac:dyDescent="0.2">
      <c r="A1283" s="94"/>
      <c r="B1283" s="34">
        <v>810399</v>
      </c>
      <c r="C1283" s="45" t="s">
        <v>182</v>
      </c>
      <c r="D1283" s="62" t="s">
        <v>220</v>
      </c>
      <c r="E1283" s="72" t="s">
        <v>347</v>
      </c>
      <c r="F1283" s="27">
        <v>0</v>
      </c>
      <c r="G1283" s="68">
        <v>0</v>
      </c>
      <c r="H1283" s="84" t="s">
        <v>586</v>
      </c>
    </row>
    <row r="1284" spans="1:8" ht="13.5" outlineLevel="3" thickBot="1" x14ac:dyDescent="0.25">
      <c r="A1284" s="94"/>
      <c r="B1284" s="34">
        <v>810399</v>
      </c>
      <c r="C1284" s="19" t="s">
        <v>179</v>
      </c>
      <c r="D1284" s="62" t="s">
        <v>221</v>
      </c>
      <c r="E1284" s="72" t="s">
        <v>347</v>
      </c>
      <c r="F1284" s="27">
        <v>109</v>
      </c>
      <c r="G1284" s="68">
        <v>193554.94</v>
      </c>
      <c r="H1284" s="84" t="s">
        <v>357</v>
      </c>
    </row>
    <row r="1285" spans="1:8" ht="13.5" hidden="1" outlineLevel="3" thickBot="1" x14ac:dyDescent="0.25">
      <c r="A1285" s="94"/>
      <c r="B1285" s="34">
        <v>810399</v>
      </c>
      <c r="C1285" s="45" t="s">
        <v>351</v>
      </c>
      <c r="D1285" s="62" t="s">
        <v>222</v>
      </c>
      <c r="E1285" s="72" t="s">
        <v>347</v>
      </c>
      <c r="F1285" s="27">
        <v>0</v>
      </c>
      <c r="G1285" s="68">
        <v>0</v>
      </c>
      <c r="H1285" s="84" t="s">
        <v>586</v>
      </c>
    </row>
    <row r="1286" spans="1:8" ht="13.5" hidden="1" outlineLevel="3" thickBot="1" x14ac:dyDescent="0.25">
      <c r="A1286" s="94"/>
      <c r="B1286" s="34">
        <v>810399</v>
      </c>
      <c r="C1286" s="45" t="s">
        <v>350</v>
      </c>
      <c r="D1286" s="62" t="s">
        <v>223</v>
      </c>
      <c r="E1286" s="72" t="s">
        <v>347</v>
      </c>
      <c r="F1286" s="27">
        <v>0</v>
      </c>
      <c r="G1286" s="68">
        <v>0</v>
      </c>
      <c r="H1286" s="84" t="s">
        <v>586</v>
      </c>
    </row>
    <row r="1287" spans="1:8" ht="13.5" hidden="1" outlineLevel="3" thickBot="1" x14ac:dyDescent="0.25">
      <c r="A1287" s="94"/>
      <c r="B1287" s="34">
        <v>810399</v>
      </c>
      <c r="C1287" s="45" t="s">
        <v>230</v>
      </c>
      <c r="D1287" s="62" t="s">
        <v>224</v>
      </c>
      <c r="E1287" s="72" t="s">
        <v>347</v>
      </c>
      <c r="F1287" s="27">
        <v>0</v>
      </c>
      <c r="G1287" s="68">
        <v>0</v>
      </c>
      <c r="H1287" s="84" t="s">
        <v>586</v>
      </c>
    </row>
    <row r="1288" spans="1:8" ht="13.5" hidden="1" outlineLevel="3" thickBot="1" x14ac:dyDescent="0.25">
      <c r="A1288" s="94"/>
      <c r="B1288" s="34">
        <v>810399</v>
      </c>
      <c r="C1288" s="83" t="s">
        <v>538</v>
      </c>
      <c r="D1288" s="62" t="s">
        <v>537</v>
      </c>
      <c r="E1288" s="72" t="s">
        <v>347</v>
      </c>
      <c r="F1288" s="27">
        <v>0</v>
      </c>
      <c r="G1288" s="68">
        <v>0</v>
      </c>
      <c r="H1288" s="84" t="s">
        <v>586</v>
      </c>
    </row>
    <row r="1289" spans="1:8" ht="13.5" hidden="1" outlineLevel="3" thickBot="1" x14ac:dyDescent="0.25">
      <c r="A1289" s="94"/>
      <c r="B1289" s="34">
        <v>810399</v>
      </c>
      <c r="C1289" s="5" t="s">
        <v>353</v>
      </c>
      <c r="D1289" s="62" t="s">
        <v>153</v>
      </c>
      <c r="E1289" s="72" t="s">
        <v>347</v>
      </c>
      <c r="F1289" s="46">
        <v>0</v>
      </c>
      <c r="G1289" s="56">
        <v>0</v>
      </c>
      <c r="H1289" s="84" t="s">
        <v>586</v>
      </c>
    </row>
    <row r="1290" spans="1:8" ht="13.5" hidden="1" outlineLevel="3" thickBot="1" x14ac:dyDescent="0.25">
      <c r="A1290" s="94"/>
      <c r="B1290" s="35">
        <v>810399</v>
      </c>
      <c r="C1290" s="5" t="s">
        <v>581</v>
      </c>
      <c r="D1290" s="62" t="s">
        <v>183</v>
      </c>
      <c r="E1290" s="72" t="s">
        <v>347</v>
      </c>
      <c r="F1290" s="46">
        <v>0</v>
      </c>
      <c r="G1290" s="56">
        <v>0</v>
      </c>
      <c r="H1290" s="84" t="s">
        <v>586</v>
      </c>
    </row>
    <row r="1291" spans="1:8" outlineLevel="1" x14ac:dyDescent="0.2">
      <c r="A1291" s="89">
        <v>810159</v>
      </c>
      <c r="B1291" s="36">
        <v>810159</v>
      </c>
      <c r="C1291" s="37" t="s">
        <v>127</v>
      </c>
      <c r="D1291" s="61" t="s">
        <v>202</v>
      </c>
      <c r="E1291" s="71" t="s">
        <v>295</v>
      </c>
      <c r="F1291" s="49">
        <v>194802</v>
      </c>
      <c r="G1291" s="67">
        <v>250588160.25</v>
      </c>
      <c r="H1291" s="84" t="s">
        <v>357</v>
      </c>
    </row>
    <row r="1292" spans="1:8" outlineLevel="2" x14ac:dyDescent="0.2">
      <c r="A1292" s="116"/>
      <c r="B1292" s="34">
        <v>810159</v>
      </c>
      <c r="C1292" s="5" t="s">
        <v>582</v>
      </c>
      <c r="D1292" s="62" t="s">
        <v>150</v>
      </c>
      <c r="E1292" s="72" t="s">
        <v>295</v>
      </c>
      <c r="F1292" s="46">
        <v>194202</v>
      </c>
      <c r="G1292" s="56">
        <v>143853953.68000001</v>
      </c>
      <c r="H1292" s="84" t="s">
        <v>357</v>
      </c>
    </row>
    <row r="1293" spans="1:8" hidden="1" outlineLevel="2" x14ac:dyDescent="0.2">
      <c r="A1293" s="116"/>
      <c r="B1293" s="34">
        <v>810159</v>
      </c>
      <c r="C1293" s="5" t="s">
        <v>210</v>
      </c>
      <c r="D1293" s="62" t="s">
        <v>151</v>
      </c>
      <c r="E1293" s="72" t="s">
        <v>347</v>
      </c>
      <c r="F1293" s="46">
        <v>0</v>
      </c>
      <c r="G1293" s="56">
        <v>0</v>
      </c>
      <c r="H1293" s="84" t="s">
        <v>586</v>
      </c>
    </row>
    <row r="1294" spans="1:8" outlineLevel="2" x14ac:dyDescent="0.2">
      <c r="A1294" s="116"/>
      <c r="B1294" s="34">
        <v>810159</v>
      </c>
      <c r="C1294" s="5" t="s">
        <v>177</v>
      </c>
      <c r="D1294" s="62" t="s">
        <v>152</v>
      </c>
      <c r="E1294" s="72" t="s">
        <v>347</v>
      </c>
      <c r="F1294" s="46">
        <v>95740</v>
      </c>
      <c r="G1294" s="56">
        <v>85773206.570000008</v>
      </c>
      <c r="H1294" s="84" t="s">
        <v>357</v>
      </c>
    </row>
    <row r="1295" spans="1:8" outlineLevel="2" x14ac:dyDescent="0.2">
      <c r="A1295" s="116"/>
      <c r="B1295" s="34">
        <v>810159</v>
      </c>
      <c r="C1295" s="45" t="s">
        <v>213</v>
      </c>
      <c r="D1295" s="62" t="s">
        <v>218</v>
      </c>
      <c r="E1295" s="72" t="s">
        <v>347</v>
      </c>
      <c r="F1295" s="27">
        <v>4937</v>
      </c>
      <c r="G1295" s="68">
        <v>12610624.780000003</v>
      </c>
      <c r="H1295" s="84" t="s">
        <v>357</v>
      </c>
    </row>
    <row r="1296" spans="1:8" hidden="1" outlineLevel="2" x14ac:dyDescent="0.2">
      <c r="A1296" s="116"/>
      <c r="B1296" s="34">
        <v>810159</v>
      </c>
      <c r="C1296" s="45" t="s">
        <v>178</v>
      </c>
      <c r="D1296" s="62" t="s">
        <v>219</v>
      </c>
      <c r="E1296" s="72" t="s">
        <v>347</v>
      </c>
      <c r="F1296" s="27">
        <v>0</v>
      </c>
      <c r="G1296" s="68">
        <v>0</v>
      </c>
      <c r="H1296" s="84" t="s">
        <v>586</v>
      </c>
    </row>
    <row r="1297" spans="1:8" outlineLevel="2" x14ac:dyDescent="0.2">
      <c r="A1297" s="116"/>
      <c r="B1297" s="34">
        <v>810159</v>
      </c>
      <c r="C1297" s="45" t="s">
        <v>182</v>
      </c>
      <c r="D1297" s="62" t="s">
        <v>220</v>
      </c>
      <c r="E1297" s="72" t="s">
        <v>347</v>
      </c>
      <c r="F1297" s="27">
        <v>17244</v>
      </c>
      <c r="G1297" s="68">
        <v>16859916.91</v>
      </c>
      <c r="H1297" s="84" t="s">
        <v>357</v>
      </c>
    </row>
    <row r="1298" spans="1:8" outlineLevel="2" x14ac:dyDescent="0.2">
      <c r="A1298" s="116"/>
      <c r="B1298" s="34">
        <v>810159</v>
      </c>
      <c r="C1298" s="45" t="s">
        <v>179</v>
      </c>
      <c r="D1298" s="62" t="s">
        <v>221</v>
      </c>
      <c r="E1298" s="72" t="s">
        <v>347</v>
      </c>
      <c r="F1298" s="27">
        <v>4513</v>
      </c>
      <c r="G1298" s="68">
        <v>7880705.0800000001</v>
      </c>
      <c r="H1298" s="84" t="s">
        <v>357</v>
      </c>
    </row>
    <row r="1299" spans="1:8" hidden="1" outlineLevel="2" x14ac:dyDescent="0.2">
      <c r="A1299" s="116"/>
      <c r="B1299" s="34">
        <v>810159</v>
      </c>
      <c r="C1299" s="45" t="s">
        <v>351</v>
      </c>
      <c r="D1299" s="62" t="s">
        <v>222</v>
      </c>
      <c r="E1299" s="72" t="s">
        <v>347</v>
      </c>
      <c r="F1299" s="27">
        <v>0</v>
      </c>
      <c r="G1299" s="68">
        <v>0</v>
      </c>
      <c r="H1299" s="84" t="s">
        <v>586</v>
      </c>
    </row>
    <row r="1300" spans="1:8" hidden="1" outlineLevel="2" x14ac:dyDescent="0.2">
      <c r="A1300" s="116"/>
      <c r="B1300" s="34">
        <v>810159</v>
      </c>
      <c r="C1300" s="45" t="s">
        <v>350</v>
      </c>
      <c r="D1300" s="62" t="s">
        <v>223</v>
      </c>
      <c r="E1300" s="72" t="s">
        <v>347</v>
      </c>
      <c r="F1300" s="27">
        <v>0</v>
      </c>
      <c r="G1300" s="68">
        <v>0</v>
      </c>
      <c r="H1300" s="84" t="s">
        <v>586</v>
      </c>
    </row>
    <row r="1301" spans="1:8" outlineLevel="2" x14ac:dyDescent="0.2">
      <c r="A1301" s="116"/>
      <c r="B1301" s="34">
        <v>810159</v>
      </c>
      <c r="C1301" s="45" t="s">
        <v>230</v>
      </c>
      <c r="D1301" s="62" t="s">
        <v>224</v>
      </c>
      <c r="E1301" s="72" t="s">
        <v>347</v>
      </c>
      <c r="F1301" s="27">
        <v>69046</v>
      </c>
      <c r="G1301" s="68">
        <v>48421959.800000004</v>
      </c>
      <c r="H1301" s="84" t="s">
        <v>357</v>
      </c>
    </row>
    <row r="1302" spans="1:8" hidden="1" outlineLevel="2" x14ac:dyDescent="0.2">
      <c r="A1302" s="116"/>
      <c r="B1302" s="34">
        <v>810159</v>
      </c>
      <c r="C1302" s="83" t="s">
        <v>538</v>
      </c>
      <c r="D1302" s="62" t="s">
        <v>537</v>
      </c>
      <c r="E1302" s="72" t="s">
        <v>347</v>
      </c>
      <c r="F1302" s="27">
        <v>0</v>
      </c>
      <c r="G1302" s="68">
        <v>0</v>
      </c>
      <c r="H1302" s="84" t="s">
        <v>586</v>
      </c>
    </row>
    <row r="1303" spans="1:8" ht="13.5" outlineLevel="2" thickBot="1" x14ac:dyDescent="0.25">
      <c r="A1303" s="116"/>
      <c r="B1303" s="34">
        <v>810159</v>
      </c>
      <c r="C1303" s="5" t="s">
        <v>353</v>
      </c>
      <c r="D1303" s="62" t="s">
        <v>153</v>
      </c>
      <c r="E1303" s="72" t="s">
        <v>347</v>
      </c>
      <c r="F1303" s="46">
        <v>600</v>
      </c>
      <c r="G1303" s="56">
        <v>20961000</v>
      </c>
      <c r="H1303" s="84" t="s">
        <v>357</v>
      </c>
    </row>
    <row r="1304" spans="1:8" ht="13.5" hidden="1" outlineLevel="2" thickBot="1" x14ac:dyDescent="0.25">
      <c r="A1304" s="116"/>
      <c r="B1304" s="34">
        <v>810159</v>
      </c>
      <c r="C1304" s="5" t="s">
        <v>581</v>
      </c>
      <c r="D1304" s="62" t="s">
        <v>183</v>
      </c>
      <c r="E1304" s="72" t="s">
        <v>295</v>
      </c>
      <c r="F1304" s="46">
        <v>0</v>
      </c>
      <c r="G1304" s="56">
        <v>0</v>
      </c>
      <c r="H1304" s="84" t="s">
        <v>586</v>
      </c>
    </row>
    <row r="1305" spans="1:8" outlineLevel="1" x14ac:dyDescent="0.2">
      <c r="A1305" s="93">
        <v>810160</v>
      </c>
      <c r="B1305" s="36">
        <v>810160</v>
      </c>
      <c r="C1305" s="37" t="s">
        <v>128</v>
      </c>
      <c r="D1305" s="61" t="s">
        <v>202</v>
      </c>
      <c r="E1305" s="71" t="s">
        <v>295</v>
      </c>
      <c r="F1305" s="49">
        <v>37335</v>
      </c>
      <c r="G1305" s="67">
        <v>153742253.00999996</v>
      </c>
      <c r="H1305" s="84" t="s">
        <v>357</v>
      </c>
    </row>
    <row r="1306" spans="1:8" outlineLevel="2" x14ac:dyDescent="0.2">
      <c r="A1306" s="94"/>
      <c r="B1306" s="34">
        <v>810160</v>
      </c>
      <c r="C1306" s="5" t="s">
        <v>582</v>
      </c>
      <c r="D1306" s="62" t="s">
        <v>150</v>
      </c>
      <c r="E1306" s="72" t="s">
        <v>295</v>
      </c>
      <c r="F1306" s="46">
        <v>33172</v>
      </c>
      <c r="G1306" s="56">
        <v>141280607.88999999</v>
      </c>
      <c r="H1306" s="84" t="s">
        <v>357</v>
      </c>
    </row>
    <row r="1307" spans="1:8" hidden="1" outlineLevel="2" x14ac:dyDescent="0.2">
      <c r="A1307" s="94"/>
      <c r="B1307" s="34">
        <v>810160</v>
      </c>
      <c r="C1307" s="5" t="s">
        <v>210</v>
      </c>
      <c r="D1307" s="62" t="s">
        <v>151</v>
      </c>
      <c r="E1307" s="72" t="s">
        <v>347</v>
      </c>
      <c r="F1307" s="46">
        <v>0</v>
      </c>
      <c r="G1307" s="56">
        <v>0</v>
      </c>
      <c r="H1307" s="84" t="s">
        <v>586</v>
      </c>
    </row>
    <row r="1308" spans="1:8" outlineLevel="2" x14ac:dyDescent="0.2">
      <c r="A1308" s="94"/>
      <c r="B1308" s="34">
        <v>810160</v>
      </c>
      <c r="C1308" s="5" t="s">
        <v>177</v>
      </c>
      <c r="D1308" s="62" t="s">
        <v>152</v>
      </c>
      <c r="E1308" s="72" t="s">
        <v>347</v>
      </c>
      <c r="F1308" s="46">
        <v>2608</v>
      </c>
      <c r="G1308" s="56">
        <v>3193141.92</v>
      </c>
      <c r="H1308" s="84" t="s">
        <v>357</v>
      </c>
    </row>
    <row r="1309" spans="1:8" hidden="1" outlineLevel="2" x14ac:dyDescent="0.2">
      <c r="A1309" s="94"/>
      <c r="B1309" s="34">
        <v>810160</v>
      </c>
      <c r="C1309" s="45" t="s">
        <v>213</v>
      </c>
      <c r="D1309" s="62" t="s">
        <v>218</v>
      </c>
      <c r="E1309" s="72" t="s">
        <v>347</v>
      </c>
      <c r="F1309" s="27">
        <v>0</v>
      </c>
      <c r="G1309" s="68">
        <v>0</v>
      </c>
      <c r="H1309" s="84" t="s">
        <v>586</v>
      </c>
    </row>
    <row r="1310" spans="1:8" hidden="1" outlineLevel="2" x14ac:dyDescent="0.2">
      <c r="A1310" s="94"/>
      <c r="B1310" s="34">
        <v>810160</v>
      </c>
      <c r="C1310" s="45" t="s">
        <v>178</v>
      </c>
      <c r="D1310" s="62" t="s">
        <v>219</v>
      </c>
      <c r="E1310" s="72" t="s">
        <v>347</v>
      </c>
      <c r="F1310" s="27">
        <v>0</v>
      </c>
      <c r="G1310" s="68">
        <v>0</v>
      </c>
      <c r="H1310" s="84" t="s">
        <v>586</v>
      </c>
    </row>
    <row r="1311" spans="1:8" outlineLevel="2" x14ac:dyDescent="0.2">
      <c r="A1311" s="94"/>
      <c r="B1311" s="34">
        <v>810160</v>
      </c>
      <c r="C1311" s="45" t="s">
        <v>182</v>
      </c>
      <c r="D1311" s="62" t="s">
        <v>220</v>
      </c>
      <c r="E1311" s="72" t="s">
        <v>347</v>
      </c>
      <c r="F1311" s="27">
        <v>2498</v>
      </c>
      <c r="G1311" s="68">
        <v>3001063.89</v>
      </c>
      <c r="H1311" s="84" t="s">
        <v>357</v>
      </c>
    </row>
    <row r="1312" spans="1:8" outlineLevel="2" x14ac:dyDescent="0.2">
      <c r="A1312" s="94"/>
      <c r="B1312" s="34">
        <v>810160</v>
      </c>
      <c r="C1312" s="45" t="s">
        <v>179</v>
      </c>
      <c r="D1312" s="62" t="s">
        <v>221</v>
      </c>
      <c r="E1312" s="72" t="s">
        <v>347</v>
      </c>
      <c r="F1312" s="27">
        <v>110</v>
      </c>
      <c r="G1312" s="68">
        <v>192078.02999999997</v>
      </c>
      <c r="H1312" s="84" t="s">
        <v>357</v>
      </c>
    </row>
    <row r="1313" spans="1:8" hidden="1" outlineLevel="2" x14ac:dyDescent="0.2">
      <c r="A1313" s="94"/>
      <c r="B1313" s="34">
        <v>810160</v>
      </c>
      <c r="C1313" s="45" t="s">
        <v>351</v>
      </c>
      <c r="D1313" s="62" t="s">
        <v>222</v>
      </c>
      <c r="E1313" s="72" t="s">
        <v>347</v>
      </c>
      <c r="F1313" s="27">
        <v>0</v>
      </c>
      <c r="G1313" s="68">
        <v>0</v>
      </c>
      <c r="H1313" s="84" t="s">
        <v>586</v>
      </c>
    </row>
    <row r="1314" spans="1:8" hidden="1" outlineLevel="2" x14ac:dyDescent="0.2">
      <c r="A1314" s="94"/>
      <c r="B1314" s="34">
        <v>810160</v>
      </c>
      <c r="C1314" s="45" t="s">
        <v>350</v>
      </c>
      <c r="D1314" s="62" t="s">
        <v>223</v>
      </c>
      <c r="E1314" s="72" t="s">
        <v>347</v>
      </c>
      <c r="F1314" s="27">
        <v>0</v>
      </c>
      <c r="G1314" s="68">
        <v>0</v>
      </c>
      <c r="H1314" s="84" t="s">
        <v>586</v>
      </c>
    </row>
    <row r="1315" spans="1:8" hidden="1" outlineLevel="2" x14ac:dyDescent="0.2">
      <c r="A1315" s="94"/>
      <c r="B1315" s="34">
        <v>810160</v>
      </c>
      <c r="C1315" s="45" t="s">
        <v>230</v>
      </c>
      <c r="D1315" s="62" t="s">
        <v>224</v>
      </c>
      <c r="E1315" s="72" t="s">
        <v>347</v>
      </c>
      <c r="F1315" s="27">
        <v>0</v>
      </c>
      <c r="G1315" s="68">
        <v>0</v>
      </c>
      <c r="H1315" s="84" t="s">
        <v>586</v>
      </c>
    </row>
    <row r="1316" spans="1:8" hidden="1" outlineLevel="2" x14ac:dyDescent="0.2">
      <c r="A1316" s="94"/>
      <c r="B1316" s="34">
        <v>810160</v>
      </c>
      <c r="C1316" s="83" t="s">
        <v>538</v>
      </c>
      <c r="D1316" s="62" t="s">
        <v>537</v>
      </c>
      <c r="E1316" s="72" t="s">
        <v>347</v>
      </c>
      <c r="F1316" s="27">
        <v>0</v>
      </c>
      <c r="G1316" s="68">
        <v>0</v>
      </c>
      <c r="H1316" s="84" t="s">
        <v>586</v>
      </c>
    </row>
    <row r="1317" spans="1:8" hidden="1" outlineLevel="2" x14ac:dyDescent="0.2">
      <c r="A1317" s="94"/>
      <c r="B1317" s="34">
        <v>810160</v>
      </c>
      <c r="C1317" s="5" t="s">
        <v>353</v>
      </c>
      <c r="D1317" s="62" t="s">
        <v>153</v>
      </c>
      <c r="E1317" s="72" t="s">
        <v>347</v>
      </c>
      <c r="F1317" s="46">
        <v>0</v>
      </c>
      <c r="G1317" s="56">
        <v>0</v>
      </c>
      <c r="H1317" s="84" t="s">
        <v>586</v>
      </c>
    </row>
    <row r="1318" spans="1:8" ht="13.5" outlineLevel="2" thickBot="1" x14ac:dyDescent="0.25">
      <c r="A1318" s="94"/>
      <c r="B1318" s="34">
        <v>810160</v>
      </c>
      <c r="C1318" s="5" t="s">
        <v>581</v>
      </c>
      <c r="D1318" s="62" t="s">
        <v>183</v>
      </c>
      <c r="E1318" s="72" t="s">
        <v>295</v>
      </c>
      <c r="F1318" s="46">
        <v>4163</v>
      </c>
      <c r="G1318" s="56">
        <v>9268503.1999999993</v>
      </c>
      <c r="H1318" s="84" t="s">
        <v>357</v>
      </c>
    </row>
    <row r="1319" spans="1:8" ht="13.5" hidden="1" outlineLevel="1" collapsed="1" thickBot="1" x14ac:dyDescent="0.25">
      <c r="A1319" s="93">
        <v>810185</v>
      </c>
      <c r="B1319" s="36">
        <v>810185</v>
      </c>
      <c r="C1319" s="37" t="s">
        <v>129</v>
      </c>
      <c r="D1319" s="61" t="s">
        <v>202</v>
      </c>
      <c r="E1319" s="71" t="s">
        <v>295</v>
      </c>
      <c r="F1319" s="49">
        <v>0</v>
      </c>
      <c r="G1319" s="67">
        <v>0</v>
      </c>
      <c r="H1319" s="84" t="s">
        <v>586</v>
      </c>
    </row>
    <row r="1320" spans="1:8" ht="13.5" hidden="1" outlineLevel="2" thickBot="1" x14ac:dyDescent="0.25">
      <c r="A1320" s="94"/>
      <c r="B1320" s="34">
        <v>810185</v>
      </c>
      <c r="C1320" s="5" t="s">
        <v>582</v>
      </c>
      <c r="D1320" s="58" t="s">
        <v>150</v>
      </c>
      <c r="E1320" s="72" t="s">
        <v>295</v>
      </c>
      <c r="F1320" s="46">
        <v>0</v>
      </c>
      <c r="G1320" s="56">
        <v>0</v>
      </c>
      <c r="H1320" s="84" t="s">
        <v>586</v>
      </c>
    </row>
    <row r="1321" spans="1:8" ht="13.5" hidden="1" outlineLevel="2" thickBot="1" x14ac:dyDescent="0.25">
      <c r="A1321" s="94"/>
      <c r="B1321" s="34">
        <v>810185</v>
      </c>
      <c r="C1321" s="5" t="s">
        <v>210</v>
      </c>
      <c r="D1321" s="62" t="s">
        <v>151</v>
      </c>
      <c r="E1321" s="72" t="s">
        <v>347</v>
      </c>
      <c r="F1321" s="46">
        <v>0</v>
      </c>
      <c r="G1321" s="56">
        <v>0</v>
      </c>
      <c r="H1321" s="84" t="s">
        <v>586</v>
      </c>
    </row>
    <row r="1322" spans="1:8" ht="13.5" hidden="1" outlineLevel="2" thickBot="1" x14ac:dyDescent="0.25">
      <c r="A1322" s="94"/>
      <c r="B1322" s="34">
        <v>810185</v>
      </c>
      <c r="C1322" s="5" t="s">
        <v>177</v>
      </c>
      <c r="D1322" s="62" t="s">
        <v>152</v>
      </c>
      <c r="E1322" s="72" t="s">
        <v>347</v>
      </c>
      <c r="F1322" s="46">
        <v>0</v>
      </c>
      <c r="G1322" s="56">
        <v>0</v>
      </c>
      <c r="H1322" s="84" t="s">
        <v>586</v>
      </c>
    </row>
    <row r="1323" spans="1:8" ht="13.5" hidden="1" outlineLevel="2" thickBot="1" x14ac:dyDescent="0.25">
      <c r="A1323" s="94"/>
      <c r="B1323" s="34">
        <v>810185</v>
      </c>
      <c r="C1323" s="45" t="s">
        <v>213</v>
      </c>
      <c r="D1323" s="62" t="s">
        <v>218</v>
      </c>
      <c r="E1323" s="72" t="s">
        <v>347</v>
      </c>
      <c r="F1323" s="27">
        <v>0</v>
      </c>
      <c r="G1323" s="68">
        <v>0</v>
      </c>
      <c r="H1323" s="84" t="s">
        <v>586</v>
      </c>
    </row>
    <row r="1324" spans="1:8" ht="13.5" hidden="1" outlineLevel="2" thickBot="1" x14ac:dyDescent="0.25">
      <c r="A1324" s="94"/>
      <c r="B1324" s="34">
        <v>810185</v>
      </c>
      <c r="C1324" s="45" t="s">
        <v>178</v>
      </c>
      <c r="D1324" s="62" t="s">
        <v>219</v>
      </c>
      <c r="E1324" s="72" t="s">
        <v>347</v>
      </c>
      <c r="F1324" s="27">
        <v>0</v>
      </c>
      <c r="G1324" s="68">
        <v>0</v>
      </c>
      <c r="H1324" s="84" t="s">
        <v>586</v>
      </c>
    </row>
    <row r="1325" spans="1:8" ht="13.5" hidden="1" outlineLevel="2" thickBot="1" x14ac:dyDescent="0.25">
      <c r="A1325" s="94"/>
      <c r="B1325" s="34">
        <v>810185</v>
      </c>
      <c r="C1325" s="45" t="s">
        <v>182</v>
      </c>
      <c r="D1325" s="62" t="s">
        <v>220</v>
      </c>
      <c r="E1325" s="72" t="s">
        <v>347</v>
      </c>
      <c r="F1325" s="27">
        <v>0</v>
      </c>
      <c r="G1325" s="68">
        <v>0</v>
      </c>
      <c r="H1325" s="84" t="s">
        <v>586</v>
      </c>
    </row>
    <row r="1326" spans="1:8" ht="13.5" hidden="1" outlineLevel="2" thickBot="1" x14ac:dyDescent="0.25">
      <c r="A1326" s="94"/>
      <c r="B1326" s="34">
        <v>810185</v>
      </c>
      <c r="C1326" s="45" t="s">
        <v>179</v>
      </c>
      <c r="D1326" s="62" t="s">
        <v>221</v>
      </c>
      <c r="E1326" s="72" t="s">
        <v>347</v>
      </c>
      <c r="F1326" s="27">
        <v>0</v>
      </c>
      <c r="G1326" s="68">
        <v>0</v>
      </c>
      <c r="H1326" s="84" t="s">
        <v>586</v>
      </c>
    </row>
    <row r="1327" spans="1:8" ht="13.5" hidden="1" outlineLevel="2" thickBot="1" x14ac:dyDescent="0.25">
      <c r="A1327" s="94"/>
      <c r="B1327" s="34">
        <v>810185</v>
      </c>
      <c r="C1327" s="45" t="s">
        <v>351</v>
      </c>
      <c r="D1327" s="62" t="s">
        <v>222</v>
      </c>
      <c r="E1327" s="72" t="s">
        <v>347</v>
      </c>
      <c r="F1327" s="27">
        <v>0</v>
      </c>
      <c r="G1327" s="68">
        <v>0</v>
      </c>
      <c r="H1327" s="84" t="s">
        <v>586</v>
      </c>
    </row>
    <row r="1328" spans="1:8" ht="13.5" hidden="1" outlineLevel="2" thickBot="1" x14ac:dyDescent="0.25">
      <c r="A1328" s="94"/>
      <c r="B1328" s="34">
        <v>810185</v>
      </c>
      <c r="C1328" s="45" t="s">
        <v>350</v>
      </c>
      <c r="D1328" s="62" t="s">
        <v>223</v>
      </c>
      <c r="E1328" s="72" t="s">
        <v>347</v>
      </c>
      <c r="F1328" s="27">
        <v>0</v>
      </c>
      <c r="G1328" s="68">
        <v>0</v>
      </c>
      <c r="H1328" s="84" t="s">
        <v>586</v>
      </c>
    </row>
    <row r="1329" spans="1:8" ht="13.5" hidden="1" outlineLevel="2" thickBot="1" x14ac:dyDescent="0.25">
      <c r="A1329" s="94"/>
      <c r="B1329" s="34">
        <v>810185</v>
      </c>
      <c r="C1329" s="45" t="s">
        <v>230</v>
      </c>
      <c r="D1329" s="62" t="s">
        <v>224</v>
      </c>
      <c r="E1329" s="72" t="s">
        <v>347</v>
      </c>
      <c r="F1329" s="27">
        <v>0</v>
      </c>
      <c r="G1329" s="68">
        <v>0</v>
      </c>
      <c r="H1329" s="84" t="s">
        <v>586</v>
      </c>
    </row>
    <row r="1330" spans="1:8" ht="13.5" hidden="1" outlineLevel="2" thickBot="1" x14ac:dyDescent="0.25">
      <c r="A1330" s="94"/>
      <c r="B1330" s="34">
        <v>810185</v>
      </c>
      <c r="C1330" s="83" t="s">
        <v>538</v>
      </c>
      <c r="D1330" s="62" t="s">
        <v>537</v>
      </c>
      <c r="E1330" s="72" t="s">
        <v>347</v>
      </c>
      <c r="F1330" s="27">
        <v>0</v>
      </c>
      <c r="G1330" s="68">
        <v>0</v>
      </c>
      <c r="H1330" s="84" t="s">
        <v>586</v>
      </c>
    </row>
    <row r="1331" spans="1:8" ht="13.5" hidden="1" outlineLevel="2" thickBot="1" x14ac:dyDescent="0.25">
      <c r="A1331" s="94"/>
      <c r="B1331" s="34">
        <v>810185</v>
      </c>
      <c r="C1331" s="5" t="s">
        <v>353</v>
      </c>
      <c r="D1331" s="62" t="s">
        <v>153</v>
      </c>
      <c r="E1331" s="72" t="s">
        <v>347</v>
      </c>
      <c r="F1331" s="46">
        <v>0</v>
      </c>
      <c r="G1331" s="56">
        <v>0</v>
      </c>
      <c r="H1331" s="84" t="s">
        <v>586</v>
      </c>
    </row>
    <row r="1332" spans="1:8" ht="13.5" hidden="1" outlineLevel="2" thickBot="1" x14ac:dyDescent="0.25">
      <c r="A1332" s="95"/>
      <c r="B1332" s="34">
        <v>810185</v>
      </c>
      <c r="C1332" s="5" t="s">
        <v>581</v>
      </c>
      <c r="D1332" s="62" t="s">
        <v>183</v>
      </c>
      <c r="E1332" s="72" t="s">
        <v>295</v>
      </c>
      <c r="F1332" s="46">
        <v>0</v>
      </c>
      <c r="G1332" s="56">
        <v>0</v>
      </c>
      <c r="H1332" s="84" t="s">
        <v>586</v>
      </c>
    </row>
    <row r="1333" spans="1:8" ht="13.5" hidden="1" outlineLevel="1" collapsed="1" thickBot="1" x14ac:dyDescent="0.25">
      <c r="A1333" s="93">
        <v>810013</v>
      </c>
      <c r="B1333" s="36">
        <v>810013</v>
      </c>
      <c r="C1333" s="37" t="s">
        <v>521</v>
      </c>
      <c r="D1333" s="61" t="s">
        <v>202</v>
      </c>
      <c r="E1333" s="71" t="s">
        <v>347</v>
      </c>
      <c r="F1333" s="49">
        <v>0</v>
      </c>
      <c r="G1333" s="67">
        <v>0</v>
      </c>
      <c r="H1333" s="84" t="s">
        <v>586</v>
      </c>
    </row>
    <row r="1334" spans="1:8" ht="13.5" hidden="1" outlineLevel="2" thickBot="1" x14ac:dyDescent="0.25">
      <c r="A1334" s="94"/>
      <c r="B1334" s="34">
        <v>810013</v>
      </c>
      <c r="C1334" s="5" t="s">
        <v>582</v>
      </c>
      <c r="D1334" s="58" t="s">
        <v>150</v>
      </c>
      <c r="E1334" s="72" t="s">
        <v>347</v>
      </c>
      <c r="F1334" s="46">
        <v>0</v>
      </c>
      <c r="G1334" s="56">
        <v>0</v>
      </c>
      <c r="H1334" s="84" t="s">
        <v>586</v>
      </c>
    </row>
    <row r="1335" spans="1:8" ht="13.5" hidden="1" outlineLevel="2" thickBot="1" x14ac:dyDescent="0.25">
      <c r="A1335" s="94"/>
      <c r="B1335" s="34">
        <v>810013</v>
      </c>
      <c r="C1335" s="5" t="s">
        <v>210</v>
      </c>
      <c r="D1335" s="62" t="s">
        <v>151</v>
      </c>
      <c r="E1335" s="72" t="s">
        <v>347</v>
      </c>
      <c r="F1335" s="46">
        <v>0</v>
      </c>
      <c r="G1335" s="56">
        <v>0</v>
      </c>
      <c r="H1335" s="84" t="s">
        <v>586</v>
      </c>
    </row>
    <row r="1336" spans="1:8" ht="13.5" hidden="1" outlineLevel="2" thickBot="1" x14ac:dyDescent="0.25">
      <c r="A1336" s="94"/>
      <c r="B1336" s="34">
        <v>810013</v>
      </c>
      <c r="C1336" s="5" t="s">
        <v>177</v>
      </c>
      <c r="D1336" s="62" t="s">
        <v>152</v>
      </c>
      <c r="E1336" s="72" t="s">
        <v>347</v>
      </c>
      <c r="F1336" s="46">
        <v>0</v>
      </c>
      <c r="G1336" s="56">
        <v>0</v>
      </c>
      <c r="H1336" s="84" t="s">
        <v>586</v>
      </c>
    </row>
    <row r="1337" spans="1:8" ht="13.5" hidden="1" outlineLevel="2" thickBot="1" x14ac:dyDescent="0.25">
      <c r="A1337" s="94"/>
      <c r="B1337" s="34">
        <v>810013</v>
      </c>
      <c r="C1337" s="45" t="s">
        <v>213</v>
      </c>
      <c r="D1337" s="62" t="s">
        <v>218</v>
      </c>
      <c r="E1337" s="72" t="s">
        <v>347</v>
      </c>
      <c r="F1337" s="27">
        <v>0</v>
      </c>
      <c r="G1337" s="68">
        <v>0</v>
      </c>
      <c r="H1337" s="84" t="s">
        <v>586</v>
      </c>
    </row>
    <row r="1338" spans="1:8" ht="13.5" hidden="1" outlineLevel="2" thickBot="1" x14ac:dyDescent="0.25">
      <c r="A1338" s="94"/>
      <c r="B1338" s="34">
        <v>810013</v>
      </c>
      <c r="C1338" s="45" t="s">
        <v>178</v>
      </c>
      <c r="D1338" s="62" t="s">
        <v>219</v>
      </c>
      <c r="E1338" s="72" t="s">
        <v>347</v>
      </c>
      <c r="F1338" s="27">
        <v>0</v>
      </c>
      <c r="G1338" s="68">
        <v>0</v>
      </c>
      <c r="H1338" s="84" t="s">
        <v>586</v>
      </c>
    </row>
    <row r="1339" spans="1:8" ht="13.5" hidden="1" outlineLevel="2" thickBot="1" x14ac:dyDescent="0.25">
      <c r="A1339" s="94"/>
      <c r="B1339" s="34">
        <v>810013</v>
      </c>
      <c r="C1339" s="45" t="s">
        <v>182</v>
      </c>
      <c r="D1339" s="62" t="s">
        <v>220</v>
      </c>
      <c r="E1339" s="72" t="s">
        <v>347</v>
      </c>
      <c r="F1339" s="27">
        <v>0</v>
      </c>
      <c r="G1339" s="68">
        <v>0</v>
      </c>
      <c r="H1339" s="84" t="s">
        <v>586</v>
      </c>
    </row>
    <row r="1340" spans="1:8" ht="13.5" hidden="1" outlineLevel="2" thickBot="1" x14ac:dyDescent="0.25">
      <c r="A1340" s="94"/>
      <c r="B1340" s="34">
        <v>810013</v>
      </c>
      <c r="C1340" s="45" t="s">
        <v>179</v>
      </c>
      <c r="D1340" s="62" t="s">
        <v>221</v>
      </c>
      <c r="E1340" s="72" t="s">
        <v>347</v>
      </c>
      <c r="F1340" s="27">
        <v>0</v>
      </c>
      <c r="G1340" s="68">
        <v>0</v>
      </c>
      <c r="H1340" s="84" t="s">
        <v>586</v>
      </c>
    </row>
    <row r="1341" spans="1:8" ht="13.5" hidden="1" outlineLevel="2" thickBot="1" x14ac:dyDescent="0.25">
      <c r="A1341" s="94"/>
      <c r="B1341" s="34">
        <v>810013</v>
      </c>
      <c r="C1341" s="45" t="s">
        <v>351</v>
      </c>
      <c r="D1341" s="62" t="s">
        <v>222</v>
      </c>
      <c r="E1341" s="72" t="s">
        <v>347</v>
      </c>
      <c r="F1341" s="27">
        <v>0</v>
      </c>
      <c r="G1341" s="68">
        <v>0</v>
      </c>
      <c r="H1341" s="84" t="s">
        <v>586</v>
      </c>
    </row>
    <row r="1342" spans="1:8" ht="13.5" hidden="1" outlineLevel="2" thickBot="1" x14ac:dyDescent="0.25">
      <c r="A1342" s="94"/>
      <c r="B1342" s="34">
        <v>810013</v>
      </c>
      <c r="C1342" s="45" t="s">
        <v>350</v>
      </c>
      <c r="D1342" s="62" t="s">
        <v>223</v>
      </c>
      <c r="E1342" s="72" t="s">
        <v>347</v>
      </c>
      <c r="F1342" s="27">
        <v>0</v>
      </c>
      <c r="G1342" s="68">
        <v>0</v>
      </c>
      <c r="H1342" s="84" t="s">
        <v>586</v>
      </c>
    </row>
    <row r="1343" spans="1:8" ht="13.5" hidden="1" outlineLevel="2" thickBot="1" x14ac:dyDescent="0.25">
      <c r="A1343" s="94"/>
      <c r="B1343" s="34">
        <v>810013</v>
      </c>
      <c r="C1343" s="45" t="s">
        <v>230</v>
      </c>
      <c r="D1343" s="62" t="s">
        <v>224</v>
      </c>
      <c r="E1343" s="72" t="s">
        <v>347</v>
      </c>
      <c r="F1343" s="27">
        <v>0</v>
      </c>
      <c r="G1343" s="68">
        <v>0</v>
      </c>
      <c r="H1343" s="84" t="s">
        <v>586</v>
      </c>
    </row>
    <row r="1344" spans="1:8" ht="13.5" hidden="1" outlineLevel="2" thickBot="1" x14ac:dyDescent="0.25">
      <c r="A1344" s="94"/>
      <c r="B1344" s="34">
        <v>810013</v>
      </c>
      <c r="C1344" s="83" t="s">
        <v>538</v>
      </c>
      <c r="D1344" s="62" t="s">
        <v>537</v>
      </c>
      <c r="E1344" s="72" t="s">
        <v>347</v>
      </c>
      <c r="F1344" s="27">
        <v>0</v>
      </c>
      <c r="G1344" s="68">
        <v>0</v>
      </c>
      <c r="H1344" s="84" t="s">
        <v>586</v>
      </c>
    </row>
    <row r="1345" spans="1:8" ht="13.5" hidden="1" outlineLevel="2" thickBot="1" x14ac:dyDescent="0.25">
      <c r="A1345" s="94"/>
      <c r="B1345" s="34">
        <v>810013</v>
      </c>
      <c r="C1345" s="5" t="s">
        <v>353</v>
      </c>
      <c r="D1345" s="62" t="s">
        <v>153</v>
      </c>
      <c r="E1345" s="72" t="s">
        <v>347</v>
      </c>
      <c r="F1345" s="46">
        <v>0</v>
      </c>
      <c r="G1345" s="56">
        <v>0</v>
      </c>
      <c r="H1345" s="84" t="s">
        <v>586</v>
      </c>
    </row>
    <row r="1346" spans="1:8" ht="13.5" hidden="1" outlineLevel="2" thickBot="1" x14ac:dyDescent="0.25">
      <c r="A1346" s="95"/>
      <c r="B1346" s="34">
        <v>810013</v>
      </c>
      <c r="C1346" s="5" t="s">
        <v>581</v>
      </c>
      <c r="D1346" s="62" t="s">
        <v>183</v>
      </c>
      <c r="E1346" s="72" t="s">
        <v>347</v>
      </c>
      <c r="F1346" s="46">
        <v>0</v>
      </c>
      <c r="G1346" s="56">
        <v>0</v>
      </c>
      <c r="H1346" s="84" t="s">
        <v>586</v>
      </c>
    </row>
    <row r="1347" spans="1:8" ht="13.5" hidden="1" outlineLevel="1" collapsed="1" thickBot="1" x14ac:dyDescent="0.25">
      <c r="A1347" s="93">
        <v>810015</v>
      </c>
      <c r="B1347" s="36">
        <v>810015</v>
      </c>
      <c r="C1347" s="37" t="s">
        <v>522</v>
      </c>
      <c r="D1347" s="61" t="s">
        <v>202</v>
      </c>
      <c r="E1347" s="71" t="s">
        <v>347</v>
      </c>
      <c r="F1347" s="49">
        <v>0</v>
      </c>
      <c r="G1347" s="67">
        <v>0</v>
      </c>
      <c r="H1347" s="84" t="s">
        <v>586</v>
      </c>
    </row>
    <row r="1348" spans="1:8" ht="13.5" hidden="1" outlineLevel="2" thickBot="1" x14ac:dyDescent="0.25">
      <c r="A1348" s="94"/>
      <c r="B1348" s="34">
        <v>810015</v>
      </c>
      <c r="C1348" s="5" t="s">
        <v>582</v>
      </c>
      <c r="D1348" s="58" t="s">
        <v>150</v>
      </c>
      <c r="E1348" s="72" t="s">
        <v>347</v>
      </c>
      <c r="F1348" s="46">
        <v>0</v>
      </c>
      <c r="G1348" s="56">
        <v>0</v>
      </c>
      <c r="H1348" s="84" t="s">
        <v>586</v>
      </c>
    </row>
    <row r="1349" spans="1:8" ht="13.5" hidden="1" outlineLevel="2" thickBot="1" x14ac:dyDescent="0.25">
      <c r="A1349" s="94"/>
      <c r="B1349" s="34">
        <v>810015</v>
      </c>
      <c r="C1349" s="5" t="s">
        <v>210</v>
      </c>
      <c r="D1349" s="62" t="s">
        <v>151</v>
      </c>
      <c r="E1349" s="72" t="s">
        <v>347</v>
      </c>
      <c r="F1349" s="46">
        <v>0</v>
      </c>
      <c r="G1349" s="56">
        <v>0</v>
      </c>
      <c r="H1349" s="84" t="s">
        <v>586</v>
      </c>
    </row>
    <row r="1350" spans="1:8" ht="13.5" hidden="1" outlineLevel="2" thickBot="1" x14ac:dyDescent="0.25">
      <c r="A1350" s="94"/>
      <c r="B1350" s="34">
        <v>810015</v>
      </c>
      <c r="C1350" s="5" t="s">
        <v>177</v>
      </c>
      <c r="D1350" s="62" t="s">
        <v>152</v>
      </c>
      <c r="E1350" s="72" t="s">
        <v>347</v>
      </c>
      <c r="F1350" s="46">
        <v>0</v>
      </c>
      <c r="G1350" s="56">
        <v>0</v>
      </c>
      <c r="H1350" s="84" t="s">
        <v>586</v>
      </c>
    </row>
    <row r="1351" spans="1:8" ht="13.5" hidden="1" outlineLevel="2" thickBot="1" x14ac:dyDescent="0.25">
      <c r="A1351" s="94"/>
      <c r="B1351" s="34">
        <v>810015</v>
      </c>
      <c r="C1351" s="45" t="s">
        <v>213</v>
      </c>
      <c r="D1351" s="62" t="s">
        <v>218</v>
      </c>
      <c r="E1351" s="72" t="s">
        <v>347</v>
      </c>
      <c r="F1351" s="27">
        <v>0</v>
      </c>
      <c r="G1351" s="68">
        <v>0</v>
      </c>
      <c r="H1351" s="84" t="s">
        <v>586</v>
      </c>
    </row>
    <row r="1352" spans="1:8" ht="13.5" hidden="1" outlineLevel="2" thickBot="1" x14ac:dyDescent="0.25">
      <c r="A1352" s="94"/>
      <c r="B1352" s="34">
        <v>810015</v>
      </c>
      <c r="C1352" s="45" t="s">
        <v>178</v>
      </c>
      <c r="D1352" s="62" t="s">
        <v>219</v>
      </c>
      <c r="E1352" s="72" t="s">
        <v>347</v>
      </c>
      <c r="F1352" s="27">
        <v>0</v>
      </c>
      <c r="G1352" s="68">
        <v>0</v>
      </c>
      <c r="H1352" s="84" t="s">
        <v>586</v>
      </c>
    </row>
    <row r="1353" spans="1:8" ht="13.5" hidden="1" outlineLevel="2" thickBot="1" x14ac:dyDescent="0.25">
      <c r="A1353" s="94"/>
      <c r="B1353" s="34">
        <v>810015</v>
      </c>
      <c r="C1353" s="45" t="s">
        <v>182</v>
      </c>
      <c r="D1353" s="62" t="s">
        <v>220</v>
      </c>
      <c r="E1353" s="72" t="s">
        <v>347</v>
      </c>
      <c r="F1353" s="27">
        <v>0</v>
      </c>
      <c r="G1353" s="68">
        <v>0</v>
      </c>
      <c r="H1353" s="84" t="s">
        <v>586</v>
      </c>
    </row>
    <row r="1354" spans="1:8" ht="13.5" hidden="1" outlineLevel="2" thickBot="1" x14ac:dyDescent="0.25">
      <c r="A1354" s="94"/>
      <c r="B1354" s="34">
        <v>810015</v>
      </c>
      <c r="C1354" s="45" t="s">
        <v>179</v>
      </c>
      <c r="D1354" s="62" t="s">
        <v>221</v>
      </c>
      <c r="E1354" s="72" t="s">
        <v>347</v>
      </c>
      <c r="F1354" s="27">
        <v>0</v>
      </c>
      <c r="G1354" s="68">
        <v>0</v>
      </c>
      <c r="H1354" s="84" t="s">
        <v>586</v>
      </c>
    </row>
    <row r="1355" spans="1:8" ht="13.5" hidden="1" outlineLevel="2" thickBot="1" x14ac:dyDescent="0.25">
      <c r="A1355" s="94"/>
      <c r="B1355" s="34">
        <v>810015</v>
      </c>
      <c r="C1355" s="45" t="s">
        <v>351</v>
      </c>
      <c r="D1355" s="62" t="s">
        <v>222</v>
      </c>
      <c r="E1355" s="72" t="s">
        <v>347</v>
      </c>
      <c r="F1355" s="27">
        <v>0</v>
      </c>
      <c r="G1355" s="68">
        <v>0</v>
      </c>
      <c r="H1355" s="84" t="s">
        <v>586</v>
      </c>
    </row>
    <row r="1356" spans="1:8" ht="13.5" hidden="1" outlineLevel="2" thickBot="1" x14ac:dyDescent="0.25">
      <c r="A1356" s="94"/>
      <c r="B1356" s="34">
        <v>810015</v>
      </c>
      <c r="C1356" s="45" t="s">
        <v>350</v>
      </c>
      <c r="D1356" s="62" t="s">
        <v>223</v>
      </c>
      <c r="E1356" s="72" t="s">
        <v>347</v>
      </c>
      <c r="F1356" s="27">
        <v>0</v>
      </c>
      <c r="G1356" s="68">
        <v>0</v>
      </c>
      <c r="H1356" s="84" t="s">
        <v>586</v>
      </c>
    </row>
    <row r="1357" spans="1:8" ht="13.5" hidden="1" outlineLevel="2" thickBot="1" x14ac:dyDescent="0.25">
      <c r="A1357" s="94"/>
      <c r="B1357" s="34">
        <v>810015</v>
      </c>
      <c r="C1357" s="45" t="s">
        <v>230</v>
      </c>
      <c r="D1357" s="62" t="s">
        <v>224</v>
      </c>
      <c r="E1357" s="72" t="s">
        <v>347</v>
      </c>
      <c r="F1357" s="27">
        <v>0</v>
      </c>
      <c r="G1357" s="68">
        <v>0</v>
      </c>
      <c r="H1357" s="84" t="s">
        <v>586</v>
      </c>
    </row>
    <row r="1358" spans="1:8" ht="13.5" hidden="1" outlineLevel="2" thickBot="1" x14ac:dyDescent="0.25">
      <c r="A1358" s="94"/>
      <c r="B1358" s="34">
        <v>810015</v>
      </c>
      <c r="C1358" s="83" t="s">
        <v>538</v>
      </c>
      <c r="D1358" s="62" t="s">
        <v>537</v>
      </c>
      <c r="E1358" s="72" t="s">
        <v>347</v>
      </c>
      <c r="F1358" s="27">
        <v>0</v>
      </c>
      <c r="G1358" s="68">
        <v>0</v>
      </c>
      <c r="H1358" s="84" t="s">
        <v>586</v>
      </c>
    </row>
    <row r="1359" spans="1:8" ht="13.5" hidden="1" outlineLevel="2" thickBot="1" x14ac:dyDescent="0.25">
      <c r="A1359" s="94"/>
      <c r="B1359" s="34">
        <v>810015</v>
      </c>
      <c r="C1359" s="5" t="s">
        <v>353</v>
      </c>
      <c r="D1359" s="62" t="s">
        <v>153</v>
      </c>
      <c r="E1359" s="72" t="s">
        <v>347</v>
      </c>
      <c r="F1359" s="46">
        <v>0</v>
      </c>
      <c r="G1359" s="56">
        <v>0</v>
      </c>
      <c r="H1359" s="84" t="s">
        <v>586</v>
      </c>
    </row>
    <row r="1360" spans="1:8" ht="13.5" hidden="1" outlineLevel="2" thickBot="1" x14ac:dyDescent="0.25">
      <c r="A1360" s="95"/>
      <c r="B1360" s="34">
        <v>810015</v>
      </c>
      <c r="C1360" s="5" t="s">
        <v>581</v>
      </c>
      <c r="D1360" s="62" t="s">
        <v>183</v>
      </c>
      <c r="E1360" s="72" t="s">
        <v>347</v>
      </c>
      <c r="F1360" s="46">
        <v>0</v>
      </c>
      <c r="G1360" s="56">
        <v>0</v>
      </c>
      <c r="H1360" s="84" t="s">
        <v>586</v>
      </c>
    </row>
    <row r="1361" spans="1:8" outlineLevel="1" x14ac:dyDescent="0.2">
      <c r="A1361" s="93">
        <v>810048</v>
      </c>
      <c r="B1361" s="36">
        <v>810048</v>
      </c>
      <c r="C1361" s="37" t="s">
        <v>523</v>
      </c>
      <c r="D1361" s="61" t="s">
        <v>202</v>
      </c>
      <c r="E1361" s="71" t="s">
        <v>347</v>
      </c>
      <c r="F1361" s="49">
        <v>0</v>
      </c>
      <c r="G1361" s="67">
        <v>616014</v>
      </c>
      <c r="H1361" s="84" t="s">
        <v>357</v>
      </c>
    </row>
    <row r="1362" spans="1:8" hidden="1" outlineLevel="2" x14ac:dyDescent="0.2">
      <c r="A1362" s="94"/>
      <c r="B1362" s="34">
        <v>810048</v>
      </c>
      <c r="C1362" s="5" t="s">
        <v>582</v>
      </c>
      <c r="D1362" s="58" t="s">
        <v>150</v>
      </c>
      <c r="E1362" s="72" t="s">
        <v>347</v>
      </c>
      <c r="F1362" s="46">
        <v>0</v>
      </c>
      <c r="G1362" s="56">
        <v>0</v>
      </c>
      <c r="H1362" s="84" t="s">
        <v>586</v>
      </c>
    </row>
    <row r="1363" spans="1:8" hidden="1" outlineLevel="2" x14ac:dyDescent="0.2">
      <c r="A1363" s="94"/>
      <c r="B1363" s="34">
        <v>810048</v>
      </c>
      <c r="C1363" s="5" t="s">
        <v>210</v>
      </c>
      <c r="D1363" s="62" t="s">
        <v>151</v>
      </c>
      <c r="E1363" s="72" t="s">
        <v>347</v>
      </c>
      <c r="F1363" s="46">
        <v>0</v>
      </c>
      <c r="G1363" s="56">
        <v>0</v>
      </c>
      <c r="H1363" s="84" t="s">
        <v>586</v>
      </c>
    </row>
    <row r="1364" spans="1:8" outlineLevel="2" x14ac:dyDescent="0.2">
      <c r="A1364" s="94"/>
      <c r="B1364" s="34">
        <v>810048</v>
      </c>
      <c r="C1364" s="5" t="s">
        <v>177</v>
      </c>
      <c r="D1364" s="62" t="s">
        <v>152</v>
      </c>
      <c r="E1364" s="72" t="s">
        <v>347</v>
      </c>
      <c r="F1364" s="46">
        <v>290</v>
      </c>
      <c r="G1364" s="56">
        <v>616014</v>
      </c>
      <c r="H1364" s="84" t="s">
        <v>357</v>
      </c>
    </row>
    <row r="1365" spans="1:8" outlineLevel="2" x14ac:dyDescent="0.2">
      <c r="A1365" s="94"/>
      <c r="B1365" s="34">
        <v>810048</v>
      </c>
      <c r="C1365" s="45" t="s">
        <v>213</v>
      </c>
      <c r="D1365" s="62" t="s">
        <v>218</v>
      </c>
      <c r="E1365" s="72" t="s">
        <v>347</v>
      </c>
      <c r="F1365" s="27">
        <v>90</v>
      </c>
      <c r="G1365" s="68">
        <v>425214</v>
      </c>
      <c r="H1365" s="84" t="s">
        <v>357</v>
      </c>
    </row>
    <row r="1366" spans="1:8" hidden="1" outlineLevel="2" x14ac:dyDescent="0.2">
      <c r="A1366" s="94"/>
      <c r="B1366" s="34">
        <v>810048</v>
      </c>
      <c r="C1366" s="45" t="s">
        <v>178</v>
      </c>
      <c r="D1366" s="62" t="s">
        <v>219</v>
      </c>
      <c r="E1366" s="72" t="s">
        <v>347</v>
      </c>
      <c r="F1366" s="27">
        <v>0</v>
      </c>
      <c r="G1366" s="68">
        <v>0</v>
      </c>
      <c r="H1366" s="84" t="s">
        <v>586</v>
      </c>
    </row>
    <row r="1367" spans="1:8" ht="13.5" outlineLevel="2" thickBot="1" x14ac:dyDescent="0.25">
      <c r="A1367" s="94"/>
      <c r="B1367" s="34">
        <v>810048</v>
      </c>
      <c r="C1367" s="45" t="s">
        <v>182</v>
      </c>
      <c r="D1367" s="62" t="s">
        <v>220</v>
      </c>
      <c r="E1367" s="72" t="s">
        <v>347</v>
      </c>
      <c r="F1367" s="27">
        <v>200</v>
      </c>
      <c r="G1367" s="68">
        <v>190800</v>
      </c>
      <c r="H1367" s="84" t="s">
        <v>357</v>
      </c>
    </row>
    <row r="1368" spans="1:8" ht="13.5" hidden="1" outlineLevel="2" thickBot="1" x14ac:dyDescent="0.25">
      <c r="A1368" s="94"/>
      <c r="B1368" s="34">
        <v>810048</v>
      </c>
      <c r="C1368" s="45" t="s">
        <v>179</v>
      </c>
      <c r="D1368" s="62" t="s">
        <v>221</v>
      </c>
      <c r="E1368" s="72" t="s">
        <v>347</v>
      </c>
      <c r="F1368" s="27">
        <v>0</v>
      </c>
      <c r="G1368" s="68">
        <v>0</v>
      </c>
      <c r="H1368" s="84" t="s">
        <v>586</v>
      </c>
    </row>
    <row r="1369" spans="1:8" ht="13.5" hidden="1" outlineLevel="2" thickBot="1" x14ac:dyDescent="0.25">
      <c r="A1369" s="94"/>
      <c r="B1369" s="34">
        <v>810048</v>
      </c>
      <c r="C1369" s="45" t="s">
        <v>351</v>
      </c>
      <c r="D1369" s="62" t="s">
        <v>222</v>
      </c>
      <c r="E1369" s="72" t="s">
        <v>347</v>
      </c>
      <c r="F1369" s="27">
        <v>0</v>
      </c>
      <c r="G1369" s="68">
        <v>0</v>
      </c>
      <c r="H1369" s="84" t="s">
        <v>586</v>
      </c>
    </row>
    <row r="1370" spans="1:8" ht="13.5" hidden="1" outlineLevel="2" thickBot="1" x14ac:dyDescent="0.25">
      <c r="A1370" s="94"/>
      <c r="B1370" s="34">
        <v>810048</v>
      </c>
      <c r="C1370" s="45" t="s">
        <v>350</v>
      </c>
      <c r="D1370" s="62" t="s">
        <v>223</v>
      </c>
      <c r="E1370" s="72" t="s">
        <v>347</v>
      </c>
      <c r="F1370" s="27">
        <v>0</v>
      </c>
      <c r="G1370" s="68">
        <v>0</v>
      </c>
      <c r="H1370" s="84" t="s">
        <v>586</v>
      </c>
    </row>
    <row r="1371" spans="1:8" ht="13.5" hidden="1" outlineLevel="2" thickBot="1" x14ac:dyDescent="0.25">
      <c r="A1371" s="94"/>
      <c r="B1371" s="34">
        <v>810048</v>
      </c>
      <c r="C1371" s="45" t="s">
        <v>230</v>
      </c>
      <c r="D1371" s="62" t="s">
        <v>224</v>
      </c>
      <c r="E1371" s="72" t="s">
        <v>347</v>
      </c>
      <c r="F1371" s="27">
        <v>0</v>
      </c>
      <c r="G1371" s="68">
        <v>0</v>
      </c>
      <c r="H1371" s="84" t="s">
        <v>586</v>
      </c>
    </row>
    <row r="1372" spans="1:8" ht="13.5" hidden="1" outlineLevel="2" thickBot="1" x14ac:dyDescent="0.25">
      <c r="A1372" s="94"/>
      <c r="B1372" s="34">
        <v>810048</v>
      </c>
      <c r="C1372" s="83" t="s">
        <v>538</v>
      </c>
      <c r="D1372" s="62" t="s">
        <v>537</v>
      </c>
      <c r="E1372" s="72" t="s">
        <v>347</v>
      </c>
      <c r="F1372" s="27">
        <v>0</v>
      </c>
      <c r="G1372" s="68">
        <v>0</v>
      </c>
      <c r="H1372" s="84" t="s">
        <v>586</v>
      </c>
    </row>
    <row r="1373" spans="1:8" ht="13.5" hidden="1" outlineLevel="2" thickBot="1" x14ac:dyDescent="0.25">
      <c r="A1373" s="94"/>
      <c r="B1373" s="34">
        <v>810048</v>
      </c>
      <c r="C1373" s="5" t="s">
        <v>353</v>
      </c>
      <c r="D1373" s="62" t="s">
        <v>153</v>
      </c>
      <c r="E1373" s="72" t="s">
        <v>347</v>
      </c>
      <c r="F1373" s="46">
        <v>0</v>
      </c>
      <c r="G1373" s="56">
        <v>0</v>
      </c>
      <c r="H1373" s="84" t="s">
        <v>586</v>
      </c>
    </row>
    <row r="1374" spans="1:8" ht="13.5" hidden="1" outlineLevel="2" thickBot="1" x14ac:dyDescent="0.25">
      <c r="A1374" s="95"/>
      <c r="B1374" s="34">
        <v>810048</v>
      </c>
      <c r="C1374" s="5" t="s">
        <v>581</v>
      </c>
      <c r="D1374" s="62" t="s">
        <v>183</v>
      </c>
      <c r="E1374" s="72" t="s">
        <v>347</v>
      </c>
      <c r="F1374" s="46">
        <v>0</v>
      </c>
      <c r="G1374" s="56">
        <v>0</v>
      </c>
      <c r="H1374" s="84" t="s">
        <v>586</v>
      </c>
    </row>
    <row r="1375" spans="1:8" outlineLevel="1" x14ac:dyDescent="0.2">
      <c r="A1375" s="93">
        <v>810052</v>
      </c>
      <c r="B1375" s="36">
        <v>810052</v>
      </c>
      <c r="C1375" s="37" t="s">
        <v>524</v>
      </c>
      <c r="D1375" s="61" t="s">
        <v>202</v>
      </c>
      <c r="E1375" s="71" t="s">
        <v>347</v>
      </c>
      <c r="F1375" s="49">
        <v>90</v>
      </c>
      <c r="G1375" s="67">
        <v>475990.22</v>
      </c>
      <c r="H1375" s="84" t="s">
        <v>357</v>
      </c>
    </row>
    <row r="1376" spans="1:8" hidden="1" outlineLevel="2" x14ac:dyDescent="0.2">
      <c r="A1376" s="94"/>
      <c r="B1376" s="34">
        <v>810052</v>
      </c>
      <c r="C1376" s="5" t="s">
        <v>582</v>
      </c>
      <c r="D1376" s="58" t="s">
        <v>150</v>
      </c>
      <c r="E1376" s="72" t="s">
        <v>347</v>
      </c>
      <c r="F1376" s="46">
        <v>0</v>
      </c>
      <c r="G1376" s="56">
        <v>0</v>
      </c>
      <c r="H1376" s="84" t="s">
        <v>586</v>
      </c>
    </row>
    <row r="1377" spans="1:8" ht="13.5" outlineLevel="2" thickBot="1" x14ac:dyDescent="0.25">
      <c r="A1377" s="94"/>
      <c r="B1377" s="34">
        <v>810052</v>
      </c>
      <c r="C1377" s="5" t="s">
        <v>210</v>
      </c>
      <c r="D1377" s="62" t="s">
        <v>151</v>
      </c>
      <c r="E1377" s="72" t="s">
        <v>347</v>
      </c>
      <c r="F1377" s="46">
        <v>90</v>
      </c>
      <c r="G1377" s="56">
        <v>475990.22</v>
      </c>
      <c r="H1377" s="84" t="s">
        <v>357</v>
      </c>
    </row>
    <row r="1378" spans="1:8" ht="13.5" hidden="1" outlineLevel="2" thickBot="1" x14ac:dyDescent="0.25">
      <c r="A1378" s="94"/>
      <c r="B1378" s="34">
        <v>810052</v>
      </c>
      <c r="C1378" s="5" t="s">
        <v>177</v>
      </c>
      <c r="D1378" s="62" t="s">
        <v>152</v>
      </c>
      <c r="E1378" s="72" t="s">
        <v>347</v>
      </c>
      <c r="F1378" s="46">
        <v>0</v>
      </c>
      <c r="G1378" s="56">
        <v>0</v>
      </c>
      <c r="H1378" s="84" t="s">
        <v>586</v>
      </c>
    </row>
    <row r="1379" spans="1:8" ht="13.5" hidden="1" outlineLevel="2" thickBot="1" x14ac:dyDescent="0.25">
      <c r="A1379" s="94"/>
      <c r="B1379" s="34">
        <v>810052</v>
      </c>
      <c r="C1379" s="45" t="s">
        <v>213</v>
      </c>
      <c r="D1379" s="62" t="s">
        <v>218</v>
      </c>
      <c r="E1379" s="72" t="s">
        <v>347</v>
      </c>
      <c r="F1379" s="27">
        <v>0</v>
      </c>
      <c r="G1379" s="68">
        <v>0</v>
      </c>
      <c r="H1379" s="84" t="s">
        <v>586</v>
      </c>
    </row>
    <row r="1380" spans="1:8" ht="13.5" hidden="1" outlineLevel="2" thickBot="1" x14ac:dyDescent="0.25">
      <c r="A1380" s="94"/>
      <c r="B1380" s="34">
        <v>810052</v>
      </c>
      <c r="C1380" s="45" t="s">
        <v>178</v>
      </c>
      <c r="D1380" s="62" t="s">
        <v>219</v>
      </c>
      <c r="E1380" s="72" t="s">
        <v>347</v>
      </c>
      <c r="F1380" s="27">
        <v>0</v>
      </c>
      <c r="G1380" s="68">
        <v>0</v>
      </c>
      <c r="H1380" s="84" t="s">
        <v>586</v>
      </c>
    </row>
    <row r="1381" spans="1:8" ht="13.5" hidden="1" outlineLevel="2" thickBot="1" x14ac:dyDescent="0.25">
      <c r="A1381" s="94"/>
      <c r="B1381" s="34">
        <v>810052</v>
      </c>
      <c r="C1381" s="45" t="s">
        <v>182</v>
      </c>
      <c r="D1381" s="62" t="s">
        <v>220</v>
      </c>
      <c r="E1381" s="72" t="s">
        <v>347</v>
      </c>
      <c r="F1381" s="27">
        <v>0</v>
      </c>
      <c r="G1381" s="68">
        <v>0</v>
      </c>
      <c r="H1381" s="84" t="s">
        <v>586</v>
      </c>
    </row>
    <row r="1382" spans="1:8" ht="13.5" hidden="1" outlineLevel="2" thickBot="1" x14ac:dyDescent="0.25">
      <c r="A1382" s="94"/>
      <c r="B1382" s="34">
        <v>810052</v>
      </c>
      <c r="C1382" s="45" t="s">
        <v>179</v>
      </c>
      <c r="D1382" s="62" t="s">
        <v>221</v>
      </c>
      <c r="E1382" s="72" t="s">
        <v>347</v>
      </c>
      <c r="F1382" s="27">
        <v>0</v>
      </c>
      <c r="G1382" s="68">
        <v>0</v>
      </c>
      <c r="H1382" s="84" t="s">
        <v>586</v>
      </c>
    </row>
    <row r="1383" spans="1:8" ht="13.5" hidden="1" outlineLevel="2" thickBot="1" x14ac:dyDescent="0.25">
      <c r="A1383" s="94"/>
      <c r="B1383" s="34">
        <v>810052</v>
      </c>
      <c r="C1383" s="45" t="s">
        <v>351</v>
      </c>
      <c r="D1383" s="62" t="s">
        <v>222</v>
      </c>
      <c r="E1383" s="72" t="s">
        <v>347</v>
      </c>
      <c r="F1383" s="27">
        <v>0</v>
      </c>
      <c r="G1383" s="68">
        <v>0</v>
      </c>
      <c r="H1383" s="84" t="s">
        <v>586</v>
      </c>
    </row>
    <row r="1384" spans="1:8" ht="13.5" hidden="1" outlineLevel="2" thickBot="1" x14ac:dyDescent="0.25">
      <c r="A1384" s="94"/>
      <c r="B1384" s="34">
        <v>810052</v>
      </c>
      <c r="C1384" s="45" t="s">
        <v>350</v>
      </c>
      <c r="D1384" s="62" t="s">
        <v>223</v>
      </c>
      <c r="E1384" s="72" t="s">
        <v>347</v>
      </c>
      <c r="F1384" s="27">
        <v>0</v>
      </c>
      <c r="G1384" s="68">
        <v>0</v>
      </c>
      <c r="H1384" s="84" t="s">
        <v>586</v>
      </c>
    </row>
    <row r="1385" spans="1:8" ht="13.5" hidden="1" outlineLevel="2" thickBot="1" x14ac:dyDescent="0.25">
      <c r="A1385" s="94"/>
      <c r="B1385" s="34">
        <v>810052</v>
      </c>
      <c r="C1385" s="45" t="s">
        <v>230</v>
      </c>
      <c r="D1385" s="62" t="s">
        <v>224</v>
      </c>
      <c r="E1385" s="72" t="s">
        <v>347</v>
      </c>
      <c r="F1385" s="27">
        <v>0</v>
      </c>
      <c r="G1385" s="68">
        <v>0</v>
      </c>
      <c r="H1385" s="84" t="s">
        <v>586</v>
      </c>
    </row>
    <row r="1386" spans="1:8" ht="13.5" hidden="1" outlineLevel="2" thickBot="1" x14ac:dyDescent="0.25">
      <c r="A1386" s="94"/>
      <c r="B1386" s="34">
        <v>810052</v>
      </c>
      <c r="C1386" s="83" t="s">
        <v>538</v>
      </c>
      <c r="D1386" s="62" t="s">
        <v>537</v>
      </c>
      <c r="E1386" s="72" t="s">
        <v>347</v>
      </c>
      <c r="F1386" s="27">
        <v>0</v>
      </c>
      <c r="G1386" s="68">
        <v>0</v>
      </c>
      <c r="H1386" s="84" t="s">
        <v>586</v>
      </c>
    </row>
    <row r="1387" spans="1:8" ht="13.5" hidden="1" outlineLevel="2" thickBot="1" x14ac:dyDescent="0.25">
      <c r="A1387" s="94"/>
      <c r="B1387" s="34">
        <v>810052</v>
      </c>
      <c r="C1387" s="5" t="s">
        <v>353</v>
      </c>
      <c r="D1387" s="62" t="s">
        <v>153</v>
      </c>
      <c r="E1387" s="72" t="s">
        <v>347</v>
      </c>
      <c r="F1387" s="46">
        <v>0</v>
      </c>
      <c r="G1387" s="56">
        <v>0</v>
      </c>
      <c r="H1387" s="84" t="s">
        <v>586</v>
      </c>
    </row>
    <row r="1388" spans="1:8" ht="13.5" hidden="1" outlineLevel="2" thickBot="1" x14ac:dyDescent="0.25">
      <c r="A1388" s="95"/>
      <c r="B1388" s="34">
        <v>810052</v>
      </c>
      <c r="C1388" s="5" t="s">
        <v>581</v>
      </c>
      <c r="D1388" s="62" t="s">
        <v>183</v>
      </c>
      <c r="E1388" s="72" t="s">
        <v>347</v>
      </c>
      <c r="F1388" s="46">
        <v>0</v>
      </c>
      <c r="G1388" s="56">
        <v>0</v>
      </c>
      <c r="H1388" s="84" t="s">
        <v>586</v>
      </c>
    </row>
    <row r="1389" spans="1:8" outlineLevel="1" x14ac:dyDescent="0.2">
      <c r="A1389" s="93">
        <v>810188</v>
      </c>
      <c r="B1389" s="36">
        <v>810188</v>
      </c>
      <c r="C1389" s="37" t="s">
        <v>25</v>
      </c>
      <c r="D1389" s="61" t="s">
        <v>202</v>
      </c>
      <c r="E1389" s="71" t="s">
        <v>347</v>
      </c>
      <c r="F1389" s="49">
        <v>939</v>
      </c>
      <c r="G1389" s="67">
        <v>4717748.5199999996</v>
      </c>
      <c r="H1389" s="84" t="s">
        <v>357</v>
      </c>
    </row>
    <row r="1390" spans="1:8" hidden="1" outlineLevel="2" x14ac:dyDescent="0.2">
      <c r="A1390" s="94"/>
      <c r="B1390" s="34">
        <v>810188</v>
      </c>
      <c r="C1390" s="5" t="s">
        <v>582</v>
      </c>
      <c r="D1390" s="58" t="s">
        <v>150</v>
      </c>
      <c r="E1390" s="72" t="s">
        <v>347</v>
      </c>
      <c r="F1390" s="46">
        <v>0</v>
      </c>
      <c r="G1390" s="56">
        <v>0</v>
      </c>
      <c r="H1390" s="84" t="s">
        <v>586</v>
      </c>
    </row>
    <row r="1391" spans="1:8" ht="13.5" outlineLevel="2" thickBot="1" x14ac:dyDescent="0.25">
      <c r="A1391" s="94"/>
      <c r="B1391" s="34">
        <v>810188</v>
      </c>
      <c r="C1391" s="5" t="s">
        <v>210</v>
      </c>
      <c r="D1391" s="62" t="s">
        <v>151</v>
      </c>
      <c r="E1391" s="72" t="s">
        <v>347</v>
      </c>
      <c r="F1391" s="46">
        <v>939</v>
      </c>
      <c r="G1391" s="56">
        <v>4717748.5199999996</v>
      </c>
      <c r="H1391" s="84" t="s">
        <v>357</v>
      </c>
    </row>
    <row r="1392" spans="1:8" ht="13.5" hidden="1" outlineLevel="2" thickBot="1" x14ac:dyDescent="0.25">
      <c r="A1392" s="94"/>
      <c r="B1392" s="34">
        <v>810188</v>
      </c>
      <c r="C1392" s="5" t="s">
        <v>177</v>
      </c>
      <c r="D1392" s="62" t="s">
        <v>152</v>
      </c>
      <c r="E1392" s="72" t="s">
        <v>347</v>
      </c>
      <c r="F1392" s="46">
        <v>0</v>
      </c>
      <c r="G1392" s="56">
        <v>0</v>
      </c>
      <c r="H1392" s="84" t="s">
        <v>586</v>
      </c>
    </row>
    <row r="1393" spans="1:8" ht="13.5" hidden="1" outlineLevel="2" thickBot="1" x14ac:dyDescent="0.25">
      <c r="A1393" s="94"/>
      <c r="B1393" s="34">
        <v>810188</v>
      </c>
      <c r="C1393" s="45" t="s">
        <v>213</v>
      </c>
      <c r="D1393" s="62" t="s">
        <v>218</v>
      </c>
      <c r="E1393" s="72" t="s">
        <v>347</v>
      </c>
      <c r="F1393" s="27">
        <v>0</v>
      </c>
      <c r="G1393" s="68">
        <v>0</v>
      </c>
      <c r="H1393" s="84" t="s">
        <v>586</v>
      </c>
    </row>
    <row r="1394" spans="1:8" ht="13.5" hidden="1" outlineLevel="2" thickBot="1" x14ac:dyDescent="0.25">
      <c r="A1394" s="94"/>
      <c r="B1394" s="34">
        <v>810188</v>
      </c>
      <c r="C1394" s="45" t="s">
        <v>178</v>
      </c>
      <c r="D1394" s="62" t="s">
        <v>219</v>
      </c>
      <c r="E1394" s="72" t="s">
        <v>347</v>
      </c>
      <c r="F1394" s="27">
        <v>0</v>
      </c>
      <c r="G1394" s="68">
        <v>0</v>
      </c>
      <c r="H1394" s="84" t="s">
        <v>586</v>
      </c>
    </row>
    <row r="1395" spans="1:8" ht="13.5" hidden="1" outlineLevel="2" thickBot="1" x14ac:dyDescent="0.25">
      <c r="A1395" s="94"/>
      <c r="B1395" s="34">
        <v>810188</v>
      </c>
      <c r="C1395" s="45" t="s">
        <v>182</v>
      </c>
      <c r="D1395" s="62" t="s">
        <v>220</v>
      </c>
      <c r="E1395" s="72" t="s">
        <v>347</v>
      </c>
      <c r="F1395" s="27">
        <v>0</v>
      </c>
      <c r="G1395" s="68">
        <v>0</v>
      </c>
      <c r="H1395" s="84" t="s">
        <v>586</v>
      </c>
    </row>
    <row r="1396" spans="1:8" ht="13.5" hidden="1" outlineLevel="2" thickBot="1" x14ac:dyDescent="0.25">
      <c r="A1396" s="94"/>
      <c r="B1396" s="34">
        <v>810188</v>
      </c>
      <c r="C1396" s="45" t="s">
        <v>179</v>
      </c>
      <c r="D1396" s="62" t="s">
        <v>221</v>
      </c>
      <c r="E1396" s="72" t="s">
        <v>347</v>
      </c>
      <c r="F1396" s="27">
        <v>0</v>
      </c>
      <c r="G1396" s="68">
        <v>0</v>
      </c>
      <c r="H1396" s="84" t="s">
        <v>586</v>
      </c>
    </row>
    <row r="1397" spans="1:8" ht="13.5" hidden="1" outlineLevel="2" thickBot="1" x14ac:dyDescent="0.25">
      <c r="A1397" s="94"/>
      <c r="B1397" s="34">
        <v>810188</v>
      </c>
      <c r="C1397" s="45" t="s">
        <v>351</v>
      </c>
      <c r="D1397" s="62" t="s">
        <v>222</v>
      </c>
      <c r="E1397" s="72" t="s">
        <v>347</v>
      </c>
      <c r="F1397" s="27">
        <v>0</v>
      </c>
      <c r="G1397" s="68">
        <v>0</v>
      </c>
      <c r="H1397" s="84" t="s">
        <v>586</v>
      </c>
    </row>
    <row r="1398" spans="1:8" ht="13.5" hidden="1" outlineLevel="2" thickBot="1" x14ac:dyDescent="0.25">
      <c r="A1398" s="94"/>
      <c r="B1398" s="34">
        <v>810188</v>
      </c>
      <c r="C1398" s="45" t="s">
        <v>350</v>
      </c>
      <c r="D1398" s="62" t="s">
        <v>223</v>
      </c>
      <c r="E1398" s="72" t="s">
        <v>347</v>
      </c>
      <c r="F1398" s="27">
        <v>0</v>
      </c>
      <c r="G1398" s="68">
        <v>0</v>
      </c>
      <c r="H1398" s="84" t="s">
        <v>586</v>
      </c>
    </row>
    <row r="1399" spans="1:8" ht="13.5" hidden="1" outlineLevel="2" thickBot="1" x14ac:dyDescent="0.25">
      <c r="A1399" s="94"/>
      <c r="B1399" s="34">
        <v>810188</v>
      </c>
      <c r="C1399" s="45" t="s">
        <v>230</v>
      </c>
      <c r="D1399" s="62" t="s">
        <v>224</v>
      </c>
      <c r="E1399" s="72" t="s">
        <v>347</v>
      </c>
      <c r="F1399" s="27">
        <v>0</v>
      </c>
      <c r="G1399" s="68">
        <v>0</v>
      </c>
      <c r="H1399" s="84" t="s">
        <v>586</v>
      </c>
    </row>
    <row r="1400" spans="1:8" ht="13.5" hidden="1" outlineLevel="2" thickBot="1" x14ac:dyDescent="0.25">
      <c r="A1400" s="94"/>
      <c r="B1400" s="34">
        <v>810188</v>
      </c>
      <c r="C1400" s="83" t="s">
        <v>538</v>
      </c>
      <c r="D1400" s="62" t="s">
        <v>537</v>
      </c>
      <c r="E1400" s="72" t="s">
        <v>347</v>
      </c>
      <c r="F1400" s="27">
        <v>0</v>
      </c>
      <c r="G1400" s="68">
        <v>0</v>
      </c>
      <c r="H1400" s="84" t="s">
        <v>586</v>
      </c>
    </row>
    <row r="1401" spans="1:8" ht="13.5" hidden="1" outlineLevel="2" thickBot="1" x14ac:dyDescent="0.25">
      <c r="A1401" s="94"/>
      <c r="B1401" s="34">
        <v>810188</v>
      </c>
      <c r="C1401" s="5" t="s">
        <v>353</v>
      </c>
      <c r="D1401" s="62" t="s">
        <v>153</v>
      </c>
      <c r="E1401" s="72" t="s">
        <v>347</v>
      </c>
      <c r="F1401" s="46">
        <v>0</v>
      </c>
      <c r="G1401" s="56">
        <v>0</v>
      </c>
      <c r="H1401" s="84" t="s">
        <v>586</v>
      </c>
    </row>
    <row r="1402" spans="1:8" ht="13.5" hidden="1" outlineLevel="2" thickBot="1" x14ac:dyDescent="0.25">
      <c r="A1402" s="95"/>
      <c r="B1402" s="34">
        <v>810188</v>
      </c>
      <c r="C1402" s="5" t="s">
        <v>581</v>
      </c>
      <c r="D1402" s="62" t="s">
        <v>183</v>
      </c>
      <c r="E1402" s="72" t="s">
        <v>347</v>
      </c>
      <c r="F1402" s="46">
        <v>0</v>
      </c>
      <c r="G1402" s="56">
        <v>0</v>
      </c>
      <c r="H1402" s="84" t="s">
        <v>586</v>
      </c>
    </row>
    <row r="1403" spans="1:8" outlineLevel="1" x14ac:dyDescent="0.2">
      <c r="A1403" s="93">
        <v>810190</v>
      </c>
      <c r="B1403" s="36">
        <v>810190</v>
      </c>
      <c r="C1403" s="37" t="s">
        <v>26</v>
      </c>
      <c r="D1403" s="61" t="s">
        <v>202</v>
      </c>
      <c r="E1403" s="71" t="s">
        <v>347</v>
      </c>
      <c r="F1403" s="49">
        <v>530</v>
      </c>
      <c r="G1403" s="67">
        <v>2787755.55</v>
      </c>
      <c r="H1403" s="84" t="s">
        <v>357</v>
      </c>
    </row>
    <row r="1404" spans="1:8" hidden="1" outlineLevel="2" x14ac:dyDescent="0.2">
      <c r="A1404" s="94"/>
      <c r="B1404" s="34">
        <v>810190</v>
      </c>
      <c r="C1404" s="5" t="s">
        <v>582</v>
      </c>
      <c r="D1404" s="58" t="s">
        <v>150</v>
      </c>
      <c r="E1404" s="72" t="s">
        <v>347</v>
      </c>
      <c r="F1404" s="46">
        <v>0</v>
      </c>
      <c r="G1404" s="56">
        <v>0</v>
      </c>
      <c r="H1404" s="84" t="s">
        <v>586</v>
      </c>
    </row>
    <row r="1405" spans="1:8" ht="13.5" outlineLevel="2" thickBot="1" x14ac:dyDescent="0.25">
      <c r="A1405" s="94"/>
      <c r="B1405" s="34">
        <v>810190</v>
      </c>
      <c r="C1405" s="5" t="s">
        <v>210</v>
      </c>
      <c r="D1405" s="62" t="s">
        <v>151</v>
      </c>
      <c r="E1405" s="72" t="s">
        <v>347</v>
      </c>
      <c r="F1405" s="46">
        <v>530</v>
      </c>
      <c r="G1405" s="56">
        <v>2787755.55</v>
      </c>
      <c r="H1405" s="84" t="s">
        <v>357</v>
      </c>
    </row>
    <row r="1406" spans="1:8" ht="13.5" hidden="1" outlineLevel="2" thickBot="1" x14ac:dyDescent="0.25">
      <c r="A1406" s="94"/>
      <c r="B1406" s="34">
        <v>810190</v>
      </c>
      <c r="C1406" s="5" t="s">
        <v>177</v>
      </c>
      <c r="D1406" s="62" t="s">
        <v>152</v>
      </c>
      <c r="E1406" s="72" t="s">
        <v>347</v>
      </c>
      <c r="F1406" s="46">
        <v>0</v>
      </c>
      <c r="G1406" s="56">
        <v>0</v>
      </c>
      <c r="H1406" s="84" t="s">
        <v>586</v>
      </c>
    </row>
    <row r="1407" spans="1:8" ht="13.5" hidden="1" outlineLevel="2" thickBot="1" x14ac:dyDescent="0.25">
      <c r="A1407" s="94"/>
      <c r="B1407" s="34">
        <v>810190</v>
      </c>
      <c r="C1407" s="45" t="s">
        <v>213</v>
      </c>
      <c r="D1407" s="62" t="s">
        <v>218</v>
      </c>
      <c r="E1407" s="72" t="s">
        <v>347</v>
      </c>
      <c r="F1407" s="27">
        <v>0</v>
      </c>
      <c r="G1407" s="68">
        <v>0</v>
      </c>
      <c r="H1407" s="84" t="s">
        <v>586</v>
      </c>
    </row>
    <row r="1408" spans="1:8" ht="13.5" hidden="1" outlineLevel="2" thickBot="1" x14ac:dyDescent="0.25">
      <c r="A1408" s="94"/>
      <c r="B1408" s="34">
        <v>810190</v>
      </c>
      <c r="C1408" s="45" t="s">
        <v>178</v>
      </c>
      <c r="D1408" s="62" t="s">
        <v>219</v>
      </c>
      <c r="E1408" s="72" t="s">
        <v>347</v>
      </c>
      <c r="F1408" s="27">
        <v>0</v>
      </c>
      <c r="G1408" s="68">
        <v>0</v>
      </c>
      <c r="H1408" s="84" t="s">
        <v>586</v>
      </c>
    </row>
    <row r="1409" spans="1:8" ht="13.5" hidden="1" outlineLevel="2" thickBot="1" x14ac:dyDescent="0.25">
      <c r="A1409" s="94"/>
      <c r="B1409" s="34">
        <v>810190</v>
      </c>
      <c r="C1409" s="45" t="s">
        <v>182</v>
      </c>
      <c r="D1409" s="62" t="s">
        <v>220</v>
      </c>
      <c r="E1409" s="72" t="s">
        <v>347</v>
      </c>
      <c r="F1409" s="27">
        <v>0</v>
      </c>
      <c r="G1409" s="68">
        <v>0</v>
      </c>
      <c r="H1409" s="84" t="s">
        <v>586</v>
      </c>
    </row>
    <row r="1410" spans="1:8" ht="13.5" hidden="1" outlineLevel="2" thickBot="1" x14ac:dyDescent="0.25">
      <c r="A1410" s="94"/>
      <c r="B1410" s="34">
        <v>810190</v>
      </c>
      <c r="C1410" s="45" t="s">
        <v>179</v>
      </c>
      <c r="D1410" s="62" t="s">
        <v>221</v>
      </c>
      <c r="E1410" s="72" t="s">
        <v>347</v>
      </c>
      <c r="F1410" s="27">
        <v>0</v>
      </c>
      <c r="G1410" s="68">
        <v>0</v>
      </c>
      <c r="H1410" s="84" t="s">
        <v>586</v>
      </c>
    </row>
    <row r="1411" spans="1:8" ht="13.5" hidden="1" outlineLevel="2" thickBot="1" x14ac:dyDescent="0.25">
      <c r="A1411" s="94"/>
      <c r="B1411" s="34">
        <v>810190</v>
      </c>
      <c r="C1411" s="45" t="s">
        <v>351</v>
      </c>
      <c r="D1411" s="62" t="s">
        <v>222</v>
      </c>
      <c r="E1411" s="72" t="s">
        <v>347</v>
      </c>
      <c r="F1411" s="27">
        <v>0</v>
      </c>
      <c r="G1411" s="68">
        <v>0</v>
      </c>
      <c r="H1411" s="84" t="s">
        <v>586</v>
      </c>
    </row>
    <row r="1412" spans="1:8" ht="13.5" hidden="1" outlineLevel="2" thickBot="1" x14ac:dyDescent="0.25">
      <c r="A1412" s="94"/>
      <c r="B1412" s="34">
        <v>810190</v>
      </c>
      <c r="C1412" s="45" t="s">
        <v>350</v>
      </c>
      <c r="D1412" s="62" t="s">
        <v>223</v>
      </c>
      <c r="E1412" s="72" t="s">
        <v>347</v>
      </c>
      <c r="F1412" s="27">
        <v>0</v>
      </c>
      <c r="G1412" s="68">
        <v>0</v>
      </c>
      <c r="H1412" s="84" t="s">
        <v>586</v>
      </c>
    </row>
    <row r="1413" spans="1:8" ht="13.5" hidden="1" outlineLevel="2" thickBot="1" x14ac:dyDescent="0.25">
      <c r="A1413" s="94"/>
      <c r="B1413" s="34">
        <v>810190</v>
      </c>
      <c r="C1413" s="45" t="s">
        <v>230</v>
      </c>
      <c r="D1413" s="62" t="s">
        <v>224</v>
      </c>
      <c r="E1413" s="72" t="s">
        <v>347</v>
      </c>
      <c r="F1413" s="27">
        <v>0</v>
      </c>
      <c r="G1413" s="68">
        <v>0</v>
      </c>
      <c r="H1413" s="84" t="s">
        <v>586</v>
      </c>
    </row>
    <row r="1414" spans="1:8" ht="13.5" hidden="1" outlineLevel="2" thickBot="1" x14ac:dyDescent="0.25">
      <c r="A1414" s="94"/>
      <c r="B1414" s="34">
        <v>810190</v>
      </c>
      <c r="C1414" s="83" t="s">
        <v>538</v>
      </c>
      <c r="D1414" s="62" t="s">
        <v>537</v>
      </c>
      <c r="E1414" s="72" t="s">
        <v>347</v>
      </c>
      <c r="F1414" s="27">
        <v>0</v>
      </c>
      <c r="G1414" s="68">
        <v>0</v>
      </c>
      <c r="H1414" s="84" t="s">
        <v>586</v>
      </c>
    </row>
    <row r="1415" spans="1:8" ht="13.5" hidden="1" outlineLevel="2" thickBot="1" x14ac:dyDescent="0.25">
      <c r="A1415" s="94"/>
      <c r="B1415" s="34">
        <v>810190</v>
      </c>
      <c r="C1415" s="5" t="s">
        <v>353</v>
      </c>
      <c r="D1415" s="62" t="s">
        <v>153</v>
      </c>
      <c r="E1415" s="72" t="s">
        <v>347</v>
      </c>
      <c r="F1415" s="46">
        <v>0</v>
      </c>
      <c r="G1415" s="56">
        <v>0</v>
      </c>
      <c r="H1415" s="84" t="s">
        <v>586</v>
      </c>
    </row>
    <row r="1416" spans="1:8" ht="13.5" hidden="1" outlineLevel="2" thickBot="1" x14ac:dyDescent="0.25">
      <c r="A1416" s="95"/>
      <c r="B1416" s="34">
        <v>810190</v>
      </c>
      <c r="C1416" s="5" t="s">
        <v>581</v>
      </c>
      <c r="D1416" s="62" t="s">
        <v>183</v>
      </c>
      <c r="E1416" s="72" t="s">
        <v>347</v>
      </c>
      <c r="F1416" s="46">
        <v>0</v>
      </c>
      <c r="G1416" s="56">
        <v>0</v>
      </c>
      <c r="H1416" s="84" t="s">
        <v>586</v>
      </c>
    </row>
    <row r="1417" spans="1:8" outlineLevel="1" x14ac:dyDescent="0.2">
      <c r="A1417" s="93">
        <v>810198</v>
      </c>
      <c r="B1417" s="36">
        <v>810198</v>
      </c>
      <c r="C1417" s="37" t="s">
        <v>27</v>
      </c>
      <c r="D1417" s="61" t="s">
        <v>202</v>
      </c>
      <c r="E1417" s="71" t="s">
        <v>347</v>
      </c>
      <c r="F1417" s="49">
        <v>371</v>
      </c>
      <c r="G1417" s="67">
        <v>1959781.1</v>
      </c>
      <c r="H1417" s="84" t="s">
        <v>357</v>
      </c>
    </row>
    <row r="1418" spans="1:8" hidden="1" outlineLevel="2" x14ac:dyDescent="0.2">
      <c r="A1418" s="94"/>
      <c r="B1418" s="34">
        <v>810198</v>
      </c>
      <c r="C1418" s="5" t="s">
        <v>582</v>
      </c>
      <c r="D1418" s="58" t="s">
        <v>150</v>
      </c>
      <c r="E1418" s="72" t="s">
        <v>347</v>
      </c>
      <c r="F1418" s="46">
        <v>0</v>
      </c>
      <c r="G1418" s="56">
        <v>0</v>
      </c>
      <c r="H1418" s="84" t="s">
        <v>586</v>
      </c>
    </row>
    <row r="1419" spans="1:8" ht="13.5" outlineLevel="2" thickBot="1" x14ac:dyDescent="0.25">
      <c r="A1419" s="94"/>
      <c r="B1419" s="34">
        <v>810198</v>
      </c>
      <c r="C1419" s="5" t="s">
        <v>210</v>
      </c>
      <c r="D1419" s="62" t="s">
        <v>151</v>
      </c>
      <c r="E1419" s="72" t="s">
        <v>347</v>
      </c>
      <c r="F1419" s="46">
        <v>371</v>
      </c>
      <c r="G1419" s="56">
        <v>1959781.1</v>
      </c>
      <c r="H1419" s="84" t="s">
        <v>357</v>
      </c>
    </row>
    <row r="1420" spans="1:8" ht="13.5" hidden="1" outlineLevel="2" thickBot="1" x14ac:dyDescent="0.25">
      <c r="A1420" s="94"/>
      <c r="B1420" s="34">
        <v>810198</v>
      </c>
      <c r="C1420" s="5" t="s">
        <v>177</v>
      </c>
      <c r="D1420" s="62" t="s">
        <v>152</v>
      </c>
      <c r="E1420" s="72" t="s">
        <v>347</v>
      </c>
      <c r="F1420" s="46">
        <v>0</v>
      </c>
      <c r="G1420" s="56">
        <v>0</v>
      </c>
      <c r="H1420" s="84" t="s">
        <v>586</v>
      </c>
    </row>
    <row r="1421" spans="1:8" ht="13.5" hidden="1" outlineLevel="2" thickBot="1" x14ac:dyDescent="0.25">
      <c r="A1421" s="94"/>
      <c r="B1421" s="34">
        <v>810198</v>
      </c>
      <c r="C1421" s="45" t="s">
        <v>213</v>
      </c>
      <c r="D1421" s="62" t="s">
        <v>218</v>
      </c>
      <c r="E1421" s="72" t="s">
        <v>347</v>
      </c>
      <c r="F1421" s="27">
        <v>0</v>
      </c>
      <c r="G1421" s="68">
        <v>0</v>
      </c>
      <c r="H1421" s="84" t="s">
        <v>586</v>
      </c>
    </row>
    <row r="1422" spans="1:8" ht="13.5" hidden="1" outlineLevel="2" thickBot="1" x14ac:dyDescent="0.25">
      <c r="A1422" s="94"/>
      <c r="B1422" s="34">
        <v>810198</v>
      </c>
      <c r="C1422" s="45" t="s">
        <v>178</v>
      </c>
      <c r="D1422" s="62" t="s">
        <v>219</v>
      </c>
      <c r="E1422" s="72" t="s">
        <v>347</v>
      </c>
      <c r="F1422" s="27">
        <v>0</v>
      </c>
      <c r="G1422" s="68">
        <v>0</v>
      </c>
      <c r="H1422" s="84" t="s">
        <v>586</v>
      </c>
    </row>
    <row r="1423" spans="1:8" ht="13.5" hidden="1" outlineLevel="2" thickBot="1" x14ac:dyDescent="0.25">
      <c r="A1423" s="94"/>
      <c r="B1423" s="34">
        <v>810198</v>
      </c>
      <c r="C1423" s="45" t="s">
        <v>182</v>
      </c>
      <c r="D1423" s="62" t="s">
        <v>220</v>
      </c>
      <c r="E1423" s="72" t="s">
        <v>347</v>
      </c>
      <c r="F1423" s="27">
        <v>0</v>
      </c>
      <c r="G1423" s="68">
        <v>0</v>
      </c>
      <c r="H1423" s="84" t="s">
        <v>586</v>
      </c>
    </row>
    <row r="1424" spans="1:8" ht="13.5" hidden="1" outlineLevel="2" thickBot="1" x14ac:dyDescent="0.25">
      <c r="A1424" s="94"/>
      <c r="B1424" s="34">
        <v>810198</v>
      </c>
      <c r="C1424" s="45" t="s">
        <v>179</v>
      </c>
      <c r="D1424" s="62" t="s">
        <v>221</v>
      </c>
      <c r="E1424" s="72" t="s">
        <v>347</v>
      </c>
      <c r="F1424" s="27">
        <v>0</v>
      </c>
      <c r="G1424" s="68">
        <v>0</v>
      </c>
      <c r="H1424" s="84" t="s">
        <v>586</v>
      </c>
    </row>
    <row r="1425" spans="1:8" ht="13.5" hidden="1" outlineLevel="2" thickBot="1" x14ac:dyDescent="0.25">
      <c r="A1425" s="94"/>
      <c r="B1425" s="34">
        <v>810198</v>
      </c>
      <c r="C1425" s="45" t="s">
        <v>351</v>
      </c>
      <c r="D1425" s="62" t="s">
        <v>222</v>
      </c>
      <c r="E1425" s="72" t="s">
        <v>347</v>
      </c>
      <c r="F1425" s="27">
        <v>0</v>
      </c>
      <c r="G1425" s="68">
        <v>0</v>
      </c>
      <c r="H1425" s="84" t="s">
        <v>586</v>
      </c>
    </row>
    <row r="1426" spans="1:8" ht="13.5" hidden="1" outlineLevel="2" thickBot="1" x14ac:dyDescent="0.25">
      <c r="A1426" s="94"/>
      <c r="B1426" s="34">
        <v>810198</v>
      </c>
      <c r="C1426" s="45" t="s">
        <v>350</v>
      </c>
      <c r="D1426" s="62" t="s">
        <v>223</v>
      </c>
      <c r="E1426" s="72" t="s">
        <v>347</v>
      </c>
      <c r="F1426" s="27">
        <v>0</v>
      </c>
      <c r="G1426" s="68">
        <v>0</v>
      </c>
      <c r="H1426" s="84" t="s">
        <v>586</v>
      </c>
    </row>
    <row r="1427" spans="1:8" ht="13.5" hidden="1" outlineLevel="2" thickBot="1" x14ac:dyDescent="0.25">
      <c r="A1427" s="94"/>
      <c r="B1427" s="34">
        <v>810198</v>
      </c>
      <c r="C1427" s="45" t="s">
        <v>230</v>
      </c>
      <c r="D1427" s="62" t="s">
        <v>224</v>
      </c>
      <c r="E1427" s="72" t="s">
        <v>347</v>
      </c>
      <c r="F1427" s="27">
        <v>0</v>
      </c>
      <c r="G1427" s="68">
        <v>0</v>
      </c>
      <c r="H1427" s="84" t="s">
        <v>586</v>
      </c>
    </row>
    <row r="1428" spans="1:8" ht="13.5" hidden="1" outlineLevel="2" thickBot="1" x14ac:dyDescent="0.25">
      <c r="A1428" s="94"/>
      <c r="B1428" s="34">
        <v>810198</v>
      </c>
      <c r="C1428" s="83" t="s">
        <v>538</v>
      </c>
      <c r="D1428" s="62" t="s">
        <v>537</v>
      </c>
      <c r="E1428" s="72" t="s">
        <v>347</v>
      </c>
      <c r="F1428" s="27">
        <v>0</v>
      </c>
      <c r="G1428" s="68">
        <v>0</v>
      </c>
      <c r="H1428" s="84" t="s">
        <v>586</v>
      </c>
    </row>
    <row r="1429" spans="1:8" ht="13.5" hidden="1" outlineLevel="2" thickBot="1" x14ac:dyDescent="0.25">
      <c r="A1429" s="94"/>
      <c r="B1429" s="34">
        <v>810198</v>
      </c>
      <c r="C1429" s="5" t="s">
        <v>353</v>
      </c>
      <c r="D1429" s="62" t="s">
        <v>153</v>
      </c>
      <c r="E1429" s="72" t="s">
        <v>347</v>
      </c>
      <c r="F1429" s="46">
        <v>0</v>
      </c>
      <c r="G1429" s="56">
        <v>0</v>
      </c>
      <c r="H1429" s="84" t="s">
        <v>586</v>
      </c>
    </row>
    <row r="1430" spans="1:8" ht="13.5" hidden="1" outlineLevel="2" thickBot="1" x14ac:dyDescent="0.25">
      <c r="A1430" s="95"/>
      <c r="B1430" s="34">
        <v>810198</v>
      </c>
      <c r="C1430" s="5" t="s">
        <v>581</v>
      </c>
      <c r="D1430" s="62" t="s">
        <v>183</v>
      </c>
      <c r="E1430" s="72" t="s">
        <v>347</v>
      </c>
      <c r="F1430" s="46">
        <v>0</v>
      </c>
      <c r="G1430" s="56">
        <v>0</v>
      </c>
      <c r="H1430" s="84" t="s">
        <v>586</v>
      </c>
    </row>
    <row r="1431" spans="1:8" outlineLevel="1" x14ac:dyDescent="0.2">
      <c r="A1431" s="93">
        <v>810231</v>
      </c>
      <c r="B1431" s="36">
        <v>810231</v>
      </c>
      <c r="C1431" s="37" t="s">
        <v>144</v>
      </c>
      <c r="D1431" s="61" t="s">
        <v>202</v>
      </c>
      <c r="E1431" s="71" t="s">
        <v>347</v>
      </c>
      <c r="F1431" s="49">
        <v>115</v>
      </c>
      <c r="G1431" s="67">
        <v>600989.5</v>
      </c>
      <c r="H1431" s="84" t="s">
        <v>357</v>
      </c>
    </row>
    <row r="1432" spans="1:8" hidden="1" outlineLevel="2" x14ac:dyDescent="0.2">
      <c r="A1432" s="94"/>
      <c r="B1432" s="34">
        <v>810231</v>
      </c>
      <c r="C1432" s="5" t="s">
        <v>582</v>
      </c>
      <c r="D1432" s="58" t="s">
        <v>150</v>
      </c>
      <c r="E1432" s="72" t="s">
        <v>347</v>
      </c>
      <c r="F1432" s="46">
        <v>0</v>
      </c>
      <c r="G1432" s="56">
        <v>0</v>
      </c>
      <c r="H1432" s="84" t="s">
        <v>586</v>
      </c>
    </row>
    <row r="1433" spans="1:8" ht="13.5" outlineLevel="2" thickBot="1" x14ac:dyDescent="0.25">
      <c r="A1433" s="94"/>
      <c r="B1433" s="34">
        <v>810231</v>
      </c>
      <c r="C1433" s="5" t="s">
        <v>210</v>
      </c>
      <c r="D1433" s="62" t="s">
        <v>151</v>
      </c>
      <c r="E1433" s="72" t="s">
        <v>347</v>
      </c>
      <c r="F1433" s="46">
        <v>115</v>
      </c>
      <c r="G1433" s="56">
        <v>600989.5</v>
      </c>
      <c r="H1433" s="84" t="s">
        <v>357</v>
      </c>
    </row>
    <row r="1434" spans="1:8" ht="13.5" hidden="1" outlineLevel="2" thickBot="1" x14ac:dyDescent="0.25">
      <c r="A1434" s="94"/>
      <c r="B1434" s="34">
        <v>810231</v>
      </c>
      <c r="C1434" s="5" t="s">
        <v>177</v>
      </c>
      <c r="D1434" s="62" t="s">
        <v>152</v>
      </c>
      <c r="E1434" s="72" t="s">
        <v>347</v>
      </c>
      <c r="F1434" s="46">
        <v>0</v>
      </c>
      <c r="G1434" s="56">
        <v>0</v>
      </c>
      <c r="H1434" s="84" t="s">
        <v>586</v>
      </c>
    </row>
    <row r="1435" spans="1:8" ht="13.5" hidden="1" outlineLevel="2" thickBot="1" x14ac:dyDescent="0.25">
      <c r="A1435" s="94"/>
      <c r="B1435" s="34">
        <v>810231</v>
      </c>
      <c r="C1435" s="45" t="s">
        <v>213</v>
      </c>
      <c r="D1435" s="62" t="s">
        <v>218</v>
      </c>
      <c r="E1435" s="72" t="s">
        <v>347</v>
      </c>
      <c r="F1435" s="27">
        <v>0</v>
      </c>
      <c r="G1435" s="68">
        <v>0</v>
      </c>
      <c r="H1435" s="84" t="s">
        <v>586</v>
      </c>
    </row>
    <row r="1436" spans="1:8" ht="13.5" hidden="1" outlineLevel="2" thickBot="1" x14ac:dyDescent="0.25">
      <c r="A1436" s="94"/>
      <c r="B1436" s="34">
        <v>810231</v>
      </c>
      <c r="C1436" s="45" t="s">
        <v>178</v>
      </c>
      <c r="D1436" s="62" t="s">
        <v>219</v>
      </c>
      <c r="E1436" s="72" t="s">
        <v>347</v>
      </c>
      <c r="F1436" s="27">
        <v>0</v>
      </c>
      <c r="G1436" s="68">
        <v>0</v>
      </c>
      <c r="H1436" s="84" t="s">
        <v>586</v>
      </c>
    </row>
    <row r="1437" spans="1:8" ht="13.5" hidden="1" outlineLevel="2" thickBot="1" x14ac:dyDescent="0.25">
      <c r="A1437" s="94"/>
      <c r="B1437" s="34">
        <v>810231</v>
      </c>
      <c r="C1437" s="45" t="s">
        <v>182</v>
      </c>
      <c r="D1437" s="62" t="s">
        <v>220</v>
      </c>
      <c r="E1437" s="72" t="s">
        <v>347</v>
      </c>
      <c r="F1437" s="27">
        <v>0</v>
      </c>
      <c r="G1437" s="68">
        <v>0</v>
      </c>
      <c r="H1437" s="84" t="s">
        <v>586</v>
      </c>
    </row>
    <row r="1438" spans="1:8" ht="13.5" hidden="1" outlineLevel="2" thickBot="1" x14ac:dyDescent="0.25">
      <c r="A1438" s="94"/>
      <c r="B1438" s="34">
        <v>810231</v>
      </c>
      <c r="C1438" s="45" t="s">
        <v>179</v>
      </c>
      <c r="D1438" s="62" t="s">
        <v>221</v>
      </c>
      <c r="E1438" s="72" t="s">
        <v>347</v>
      </c>
      <c r="F1438" s="27">
        <v>0</v>
      </c>
      <c r="G1438" s="68">
        <v>0</v>
      </c>
      <c r="H1438" s="84" t="s">
        <v>586</v>
      </c>
    </row>
    <row r="1439" spans="1:8" ht="13.5" hidden="1" outlineLevel="2" thickBot="1" x14ac:dyDescent="0.25">
      <c r="A1439" s="94"/>
      <c r="B1439" s="34">
        <v>810231</v>
      </c>
      <c r="C1439" s="45" t="s">
        <v>351</v>
      </c>
      <c r="D1439" s="62" t="s">
        <v>222</v>
      </c>
      <c r="E1439" s="72" t="s">
        <v>347</v>
      </c>
      <c r="F1439" s="27">
        <v>0</v>
      </c>
      <c r="G1439" s="68">
        <v>0</v>
      </c>
      <c r="H1439" s="84" t="s">
        <v>586</v>
      </c>
    </row>
    <row r="1440" spans="1:8" ht="13.5" hidden="1" outlineLevel="2" thickBot="1" x14ac:dyDescent="0.25">
      <c r="A1440" s="94"/>
      <c r="B1440" s="34">
        <v>810231</v>
      </c>
      <c r="C1440" s="45" t="s">
        <v>350</v>
      </c>
      <c r="D1440" s="62" t="s">
        <v>223</v>
      </c>
      <c r="E1440" s="72" t="s">
        <v>347</v>
      </c>
      <c r="F1440" s="27">
        <v>0</v>
      </c>
      <c r="G1440" s="68">
        <v>0</v>
      </c>
      <c r="H1440" s="84" t="s">
        <v>586</v>
      </c>
    </row>
    <row r="1441" spans="1:8" ht="13.5" hidden="1" outlineLevel="2" thickBot="1" x14ac:dyDescent="0.25">
      <c r="A1441" s="94"/>
      <c r="B1441" s="34">
        <v>810231</v>
      </c>
      <c r="C1441" s="45" t="s">
        <v>230</v>
      </c>
      <c r="D1441" s="62" t="s">
        <v>224</v>
      </c>
      <c r="E1441" s="72" t="s">
        <v>347</v>
      </c>
      <c r="F1441" s="27">
        <v>0</v>
      </c>
      <c r="G1441" s="68">
        <v>0</v>
      </c>
      <c r="H1441" s="84" t="s">
        <v>586</v>
      </c>
    </row>
    <row r="1442" spans="1:8" ht="13.5" hidden="1" outlineLevel="2" thickBot="1" x14ac:dyDescent="0.25">
      <c r="A1442" s="94"/>
      <c r="B1442" s="34">
        <v>810231</v>
      </c>
      <c r="C1442" s="83" t="s">
        <v>538</v>
      </c>
      <c r="D1442" s="62" t="s">
        <v>537</v>
      </c>
      <c r="E1442" s="72" t="s">
        <v>347</v>
      </c>
      <c r="F1442" s="27">
        <v>0</v>
      </c>
      <c r="G1442" s="68">
        <v>0</v>
      </c>
      <c r="H1442" s="84" t="s">
        <v>586</v>
      </c>
    </row>
    <row r="1443" spans="1:8" ht="13.5" hidden="1" outlineLevel="2" thickBot="1" x14ac:dyDescent="0.25">
      <c r="A1443" s="94"/>
      <c r="B1443" s="34">
        <v>810231</v>
      </c>
      <c r="C1443" s="5" t="s">
        <v>353</v>
      </c>
      <c r="D1443" s="62" t="s">
        <v>153</v>
      </c>
      <c r="E1443" s="72" t="s">
        <v>347</v>
      </c>
      <c r="F1443" s="46">
        <v>0</v>
      </c>
      <c r="G1443" s="56">
        <v>0</v>
      </c>
      <c r="H1443" s="84" t="s">
        <v>586</v>
      </c>
    </row>
    <row r="1444" spans="1:8" ht="13.5" hidden="1" outlineLevel="2" thickBot="1" x14ac:dyDescent="0.25">
      <c r="A1444" s="95"/>
      <c r="B1444" s="34">
        <v>810231</v>
      </c>
      <c r="C1444" s="5" t="s">
        <v>581</v>
      </c>
      <c r="D1444" s="62" t="s">
        <v>183</v>
      </c>
      <c r="E1444" s="72" t="s">
        <v>347</v>
      </c>
      <c r="F1444" s="46">
        <v>0</v>
      </c>
      <c r="G1444" s="56">
        <v>0</v>
      </c>
      <c r="H1444" s="84" t="s">
        <v>586</v>
      </c>
    </row>
    <row r="1445" spans="1:8" outlineLevel="1" x14ac:dyDescent="0.2">
      <c r="A1445" s="93">
        <v>810249</v>
      </c>
      <c r="B1445" s="36">
        <v>810249</v>
      </c>
      <c r="C1445" s="37" t="s">
        <v>138</v>
      </c>
      <c r="D1445" s="61" t="s">
        <v>202</v>
      </c>
      <c r="E1445" s="71" t="s">
        <v>347</v>
      </c>
      <c r="F1445" s="49">
        <v>2620</v>
      </c>
      <c r="G1445" s="67">
        <v>12865321.949999999</v>
      </c>
      <c r="H1445" s="84" t="s">
        <v>357</v>
      </c>
    </row>
    <row r="1446" spans="1:8" hidden="1" outlineLevel="2" x14ac:dyDescent="0.2">
      <c r="A1446" s="94"/>
      <c r="B1446" s="34">
        <v>810249</v>
      </c>
      <c r="C1446" s="5" t="s">
        <v>582</v>
      </c>
      <c r="D1446" s="58" t="s">
        <v>150</v>
      </c>
      <c r="E1446" s="72" t="s">
        <v>347</v>
      </c>
      <c r="F1446" s="46">
        <v>0</v>
      </c>
      <c r="G1446" s="56">
        <v>0</v>
      </c>
      <c r="H1446" s="84" t="s">
        <v>586</v>
      </c>
    </row>
    <row r="1447" spans="1:8" ht="13.5" outlineLevel="2" thickBot="1" x14ac:dyDescent="0.25">
      <c r="A1447" s="94"/>
      <c r="B1447" s="34">
        <v>810249</v>
      </c>
      <c r="C1447" s="5" t="s">
        <v>210</v>
      </c>
      <c r="D1447" s="62" t="s">
        <v>151</v>
      </c>
      <c r="E1447" s="72" t="s">
        <v>347</v>
      </c>
      <c r="F1447" s="46">
        <v>2620</v>
      </c>
      <c r="G1447" s="56">
        <v>12865321.949999999</v>
      </c>
      <c r="H1447" s="84" t="s">
        <v>357</v>
      </c>
    </row>
    <row r="1448" spans="1:8" ht="13.5" hidden="1" outlineLevel="2" thickBot="1" x14ac:dyDescent="0.25">
      <c r="A1448" s="94"/>
      <c r="B1448" s="34">
        <v>810249</v>
      </c>
      <c r="C1448" s="5" t="s">
        <v>177</v>
      </c>
      <c r="D1448" s="62" t="s">
        <v>152</v>
      </c>
      <c r="E1448" s="72" t="s">
        <v>347</v>
      </c>
      <c r="F1448" s="46">
        <v>0</v>
      </c>
      <c r="G1448" s="56">
        <v>0</v>
      </c>
      <c r="H1448" s="84" t="s">
        <v>586</v>
      </c>
    </row>
    <row r="1449" spans="1:8" ht="13.5" hidden="1" outlineLevel="2" thickBot="1" x14ac:dyDescent="0.25">
      <c r="A1449" s="94"/>
      <c r="B1449" s="34">
        <v>810249</v>
      </c>
      <c r="C1449" s="45" t="s">
        <v>213</v>
      </c>
      <c r="D1449" s="62" t="s">
        <v>218</v>
      </c>
      <c r="E1449" s="72" t="s">
        <v>347</v>
      </c>
      <c r="F1449" s="27">
        <v>0</v>
      </c>
      <c r="G1449" s="68">
        <v>0</v>
      </c>
      <c r="H1449" s="84" t="s">
        <v>586</v>
      </c>
    </row>
    <row r="1450" spans="1:8" ht="13.5" hidden="1" outlineLevel="2" thickBot="1" x14ac:dyDescent="0.25">
      <c r="A1450" s="94"/>
      <c r="B1450" s="34">
        <v>810249</v>
      </c>
      <c r="C1450" s="45" t="s">
        <v>178</v>
      </c>
      <c r="D1450" s="62" t="s">
        <v>219</v>
      </c>
      <c r="E1450" s="72" t="s">
        <v>347</v>
      </c>
      <c r="F1450" s="27">
        <v>0</v>
      </c>
      <c r="G1450" s="68">
        <v>0</v>
      </c>
      <c r="H1450" s="84" t="s">
        <v>586</v>
      </c>
    </row>
    <row r="1451" spans="1:8" ht="13.5" hidden="1" outlineLevel="2" thickBot="1" x14ac:dyDescent="0.25">
      <c r="A1451" s="94"/>
      <c r="B1451" s="34">
        <v>810249</v>
      </c>
      <c r="C1451" s="45" t="s">
        <v>182</v>
      </c>
      <c r="D1451" s="62" t="s">
        <v>220</v>
      </c>
      <c r="E1451" s="72" t="s">
        <v>347</v>
      </c>
      <c r="F1451" s="27">
        <v>0</v>
      </c>
      <c r="G1451" s="68">
        <v>0</v>
      </c>
      <c r="H1451" s="84" t="s">
        <v>586</v>
      </c>
    </row>
    <row r="1452" spans="1:8" ht="13.5" hidden="1" outlineLevel="2" thickBot="1" x14ac:dyDescent="0.25">
      <c r="A1452" s="94"/>
      <c r="B1452" s="34">
        <v>810249</v>
      </c>
      <c r="C1452" s="45" t="s">
        <v>179</v>
      </c>
      <c r="D1452" s="62" t="s">
        <v>221</v>
      </c>
      <c r="E1452" s="72" t="s">
        <v>347</v>
      </c>
      <c r="F1452" s="27">
        <v>0</v>
      </c>
      <c r="G1452" s="68">
        <v>0</v>
      </c>
      <c r="H1452" s="84" t="s">
        <v>586</v>
      </c>
    </row>
    <row r="1453" spans="1:8" ht="13.5" hidden="1" outlineLevel="2" thickBot="1" x14ac:dyDescent="0.25">
      <c r="A1453" s="94"/>
      <c r="B1453" s="34">
        <v>810249</v>
      </c>
      <c r="C1453" s="45" t="s">
        <v>351</v>
      </c>
      <c r="D1453" s="62" t="s">
        <v>222</v>
      </c>
      <c r="E1453" s="72" t="s">
        <v>347</v>
      </c>
      <c r="F1453" s="27">
        <v>0</v>
      </c>
      <c r="G1453" s="68">
        <v>0</v>
      </c>
      <c r="H1453" s="84" t="s">
        <v>586</v>
      </c>
    </row>
    <row r="1454" spans="1:8" ht="13.5" hidden="1" outlineLevel="2" thickBot="1" x14ac:dyDescent="0.25">
      <c r="A1454" s="94"/>
      <c r="B1454" s="34">
        <v>810249</v>
      </c>
      <c r="C1454" s="45" t="s">
        <v>350</v>
      </c>
      <c r="D1454" s="62" t="s">
        <v>223</v>
      </c>
      <c r="E1454" s="72" t="s">
        <v>347</v>
      </c>
      <c r="F1454" s="27">
        <v>0</v>
      </c>
      <c r="G1454" s="68">
        <v>0</v>
      </c>
      <c r="H1454" s="84" t="s">
        <v>586</v>
      </c>
    </row>
    <row r="1455" spans="1:8" ht="13.5" hidden="1" outlineLevel="2" thickBot="1" x14ac:dyDescent="0.25">
      <c r="A1455" s="94"/>
      <c r="B1455" s="34">
        <v>810249</v>
      </c>
      <c r="C1455" s="45" t="s">
        <v>230</v>
      </c>
      <c r="D1455" s="62" t="s">
        <v>224</v>
      </c>
      <c r="E1455" s="72" t="s">
        <v>347</v>
      </c>
      <c r="F1455" s="27">
        <v>0</v>
      </c>
      <c r="G1455" s="68">
        <v>0</v>
      </c>
      <c r="H1455" s="84" t="s">
        <v>586</v>
      </c>
    </row>
    <row r="1456" spans="1:8" ht="13.5" hidden="1" outlineLevel="2" thickBot="1" x14ac:dyDescent="0.25">
      <c r="A1456" s="94"/>
      <c r="B1456" s="34">
        <v>810249</v>
      </c>
      <c r="C1456" s="83" t="s">
        <v>538</v>
      </c>
      <c r="D1456" s="62" t="s">
        <v>537</v>
      </c>
      <c r="E1456" s="72" t="s">
        <v>347</v>
      </c>
      <c r="F1456" s="27">
        <v>0</v>
      </c>
      <c r="G1456" s="68">
        <v>0</v>
      </c>
      <c r="H1456" s="84" t="s">
        <v>586</v>
      </c>
    </row>
    <row r="1457" spans="1:8" ht="13.5" hidden="1" outlineLevel="2" thickBot="1" x14ac:dyDescent="0.25">
      <c r="A1457" s="94"/>
      <c r="B1457" s="34">
        <v>810249</v>
      </c>
      <c r="C1457" s="5" t="s">
        <v>353</v>
      </c>
      <c r="D1457" s="62" t="s">
        <v>153</v>
      </c>
      <c r="E1457" s="72" t="s">
        <v>347</v>
      </c>
      <c r="F1457" s="46">
        <v>0</v>
      </c>
      <c r="G1457" s="56">
        <v>0</v>
      </c>
      <c r="H1457" s="84" t="s">
        <v>586</v>
      </c>
    </row>
    <row r="1458" spans="1:8" ht="13.5" hidden="1" outlineLevel="2" thickBot="1" x14ac:dyDescent="0.25">
      <c r="A1458" s="95"/>
      <c r="B1458" s="34">
        <v>810249</v>
      </c>
      <c r="C1458" s="5" t="s">
        <v>581</v>
      </c>
      <c r="D1458" s="62" t="s">
        <v>183</v>
      </c>
      <c r="E1458" s="72" t="s">
        <v>347</v>
      </c>
      <c r="F1458" s="46">
        <v>0</v>
      </c>
      <c r="G1458" s="56">
        <v>0</v>
      </c>
      <c r="H1458" s="84" t="s">
        <v>586</v>
      </c>
    </row>
    <row r="1459" spans="1:8" outlineLevel="1" x14ac:dyDescent="0.2">
      <c r="A1459" s="93">
        <v>810258</v>
      </c>
      <c r="B1459" s="36">
        <v>810258</v>
      </c>
      <c r="C1459" s="37" t="s">
        <v>61</v>
      </c>
      <c r="D1459" s="61" t="s">
        <v>202</v>
      </c>
      <c r="E1459" s="71" t="s">
        <v>347</v>
      </c>
      <c r="F1459" s="49">
        <v>0</v>
      </c>
      <c r="G1459" s="67">
        <v>8313417.7800000003</v>
      </c>
      <c r="H1459" s="84" t="s">
        <v>357</v>
      </c>
    </row>
    <row r="1460" spans="1:8" hidden="1" outlineLevel="2" x14ac:dyDescent="0.2">
      <c r="A1460" s="94"/>
      <c r="B1460" s="34">
        <v>810258</v>
      </c>
      <c r="C1460" s="5" t="s">
        <v>582</v>
      </c>
      <c r="D1460" s="58" t="s">
        <v>150</v>
      </c>
      <c r="E1460" s="72" t="s">
        <v>347</v>
      </c>
      <c r="F1460" s="46">
        <v>0</v>
      </c>
      <c r="G1460" s="56">
        <v>0</v>
      </c>
      <c r="H1460" s="84" t="s">
        <v>586</v>
      </c>
    </row>
    <row r="1461" spans="1:8" hidden="1" outlineLevel="2" x14ac:dyDescent="0.2">
      <c r="A1461" s="94"/>
      <c r="B1461" s="34">
        <v>810258</v>
      </c>
      <c r="C1461" s="5" t="s">
        <v>210</v>
      </c>
      <c r="D1461" s="62" t="s">
        <v>151</v>
      </c>
      <c r="E1461" s="72" t="s">
        <v>347</v>
      </c>
      <c r="F1461" s="46">
        <v>0</v>
      </c>
      <c r="G1461" s="56">
        <v>0</v>
      </c>
      <c r="H1461" s="84" t="s">
        <v>586</v>
      </c>
    </row>
    <row r="1462" spans="1:8" outlineLevel="2" x14ac:dyDescent="0.2">
      <c r="A1462" s="94"/>
      <c r="B1462" s="34">
        <v>810258</v>
      </c>
      <c r="C1462" s="5" t="s">
        <v>177</v>
      </c>
      <c r="D1462" s="62" t="s">
        <v>152</v>
      </c>
      <c r="E1462" s="72" t="s">
        <v>347</v>
      </c>
      <c r="F1462" s="46">
        <v>1305</v>
      </c>
      <c r="G1462" s="56">
        <v>8313417.7800000003</v>
      </c>
      <c r="H1462" s="84" t="s">
        <v>357</v>
      </c>
    </row>
    <row r="1463" spans="1:8" hidden="1" outlineLevel="2" x14ac:dyDescent="0.2">
      <c r="A1463" s="94"/>
      <c r="B1463" s="34">
        <v>810258</v>
      </c>
      <c r="C1463" s="45" t="s">
        <v>213</v>
      </c>
      <c r="D1463" s="62" t="s">
        <v>218</v>
      </c>
      <c r="E1463" s="72" t="s">
        <v>347</v>
      </c>
      <c r="F1463" s="27">
        <v>0</v>
      </c>
      <c r="G1463" s="68">
        <v>0</v>
      </c>
      <c r="H1463" s="84" t="s">
        <v>586</v>
      </c>
    </row>
    <row r="1464" spans="1:8" ht="13.5" outlineLevel="2" thickBot="1" x14ac:dyDescent="0.25">
      <c r="A1464" s="94"/>
      <c r="B1464" s="34">
        <v>810258</v>
      </c>
      <c r="C1464" s="45" t="s">
        <v>178</v>
      </c>
      <c r="D1464" s="62" t="s">
        <v>219</v>
      </c>
      <c r="E1464" s="72" t="s">
        <v>347</v>
      </c>
      <c r="F1464" s="27">
        <v>1305</v>
      </c>
      <c r="G1464" s="68">
        <v>8313417.7800000003</v>
      </c>
      <c r="H1464" s="84" t="s">
        <v>357</v>
      </c>
    </row>
    <row r="1465" spans="1:8" ht="13.5" hidden="1" outlineLevel="2" thickBot="1" x14ac:dyDescent="0.25">
      <c r="A1465" s="94"/>
      <c r="B1465" s="34">
        <v>810258</v>
      </c>
      <c r="C1465" s="45" t="s">
        <v>182</v>
      </c>
      <c r="D1465" s="62" t="s">
        <v>220</v>
      </c>
      <c r="E1465" s="72" t="s">
        <v>347</v>
      </c>
      <c r="F1465" s="27">
        <v>0</v>
      </c>
      <c r="G1465" s="68">
        <v>0</v>
      </c>
      <c r="H1465" s="84" t="s">
        <v>586</v>
      </c>
    </row>
    <row r="1466" spans="1:8" ht="13.5" hidden="1" outlineLevel="2" thickBot="1" x14ac:dyDescent="0.25">
      <c r="A1466" s="94"/>
      <c r="B1466" s="34">
        <v>810258</v>
      </c>
      <c r="C1466" s="45" t="s">
        <v>179</v>
      </c>
      <c r="D1466" s="62" t="s">
        <v>221</v>
      </c>
      <c r="E1466" s="72" t="s">
        <v>347</v>
      </c>
      <c r="F1466" s="27">
        <v>0</v>
      </c>
      <c r="G1466" s="68">
        <v>0</v>
      </c>
      <c r="H1466" s="84" t="s">
        <v>586</v>
      </c>
    </row>
    <row r="1467" spans="1:8" ht="13.5" hidden="1" outlineLevel="2" thickBot="1" x14ac:dyDescent="0.25">
      <c r="A1467" s="94"/>
      <c r="B1467" s="34">
        <v>810258</v>
      </c>
      <c r="C1467" s="45" t="s">
        <v>351</v>
      </c>
      <c r="D1467" s="62" t="s">
        <v>222</v>
      </c>
      <c r="E1467" s="72" t="s">
        <v>347</v>
      </c>
      <c r="F1467" s="27">
        <v>0</v>
      </c>
      <c r="G1467" s="68">
        <v>0</v>
      </c>
      <c r="H1467" s="84" t="s">
        <v>586</v>
      </c>
    </row>
    <row r="1468" spans="1:8" ht="13.5" hidden="1" outlineLevel="2" thickBot="1" x14ac:dyDescent="0.25">
      <c r="A1468" s="94"/>
      <c r="B1468" s="34">
        <v>810258</v>
      </c>
      <c r="C1468" s="45" t="s">
        <v>350</v>
      </c>
      <c r="D1468" s="62" t="s">
        <v>223</v>
      </c>
      <c r="E1468" s="72" t="s">
        <v>347</v>
      </c>
      <c r="F1468" s="27">
        <v>0</v>
      </c>
      <c r="G1468" s="68">
        <v>0</v>
      </c>
      <c r="H1468" s="84" t="s">
        <v>586</v>
      </c>
    </row>
    <row r="1469" spans="1:8" ht="13.5" hidden="1" outlineLevel="2" thickBot="1" x14ac:dyDescent="0.25">
      <c r="A1469" s="94"/>
      <c r="B1469" s="34">
        <v>810258</v>
      </c>
      <c r="C1469" s="45" t="s">
        <v>230</v>
      </c>
      <c r="D1469" s="62" t="s">
        <v>224</v>
      </c>
      <c r="E1469" s="72" t="s">
        <v>347</v>
      </c>
      <c r="F1469" s="27">
        <v>0</v>
      </c>
      <c r="G1469" s="68">
        <v>0</v>
      </c>
      <c r="H1469" s="84" t="s">
        <v>586</v>
      </c>
    </row>
    <row r="1470" spans="1:8" ht="13.5" hidden="1" outlineLevel="2" thickBot="1" x14ac:dyDescent="0.25">
      <c r="A1470" s="94"/>
      <c r="B1470" s="34">
        <v>810258</v>
      </c>
      <c r="C1470" s="83" t="s">
        <v>538</v>
      </c>
      <c r="D1470" s="62" t="s">
        <v>537</v>
      </c>
      <c r="E1470" s="72" t="s">
        <v>347</v>
      </c>
      <c r="F1470" s="27">
        <v>0</v>
      </c>
      <c r="G1470" s="68">
        <v>0</v>
      </c>
      <c r="H1470" s="84" t="s">
        <v>586</v>
      </c>
    </row>
    <row r="1471" spans="1:8" ht="13.5" hidden="1" outlineLevel="2" thickBot="1" x14ac:dyDescent="0.25">
      <c r="A1471" s="94"/>
      <c r="B1471" s="34">
        <v>810258</v>
      </c>
      <c r="C1471" s="5" t="s">
        <v>353</v>
      </c>
      <c r="D1471" s="62" t="s">
        <v>153</v>
      </c>
      <c r="E1471" s="72" t="s">
        <v>347</v>
      </c>
      <c r="F1471" s="46">
        <v>0</v>
      </c>
      <c r="G1471" s="56">
        <v>0</v>
      </c>
      <c r="H1471" s="84" t="s">
        <v>586</v>
      </c>
    </row>
    <row r="1472" spans="1:8" ht="13.5" hidden="1" outlineLevel="2" thickBot="1" x14ac:dyDescent="0.25">
      <c r="A1472" s="95"/>
      <c r="B1472" s="34">
        <v>810258</v>
      </c>
      <c r="C1472" s="5" t="s">
        <v>581</v>
      </c>
      <c r="D1472" s="62" t="s">
        <v>183</v>
      </c>
      <c r="E1472" s="72" t="s">
        <v>347</v>
      </c>
      <c r="F1472" s="46">
        <v>0</v>
      </c>
      <c r="G1472" s="56">
        <v>0</v>
      </c>
      <c r="H1472" s="84" t="s">
        <v>586</v>
      </c>
    </row>
    <row r="1473" spans="1:8" ht="13.5" hidden="1" outlineLevel="1" collapsed="1" thickBot="1" x14ac:dyDescent="0.25">
      <c r="A1473" s="89">
        <v>810315</v>
      </c>
      <c r="B1473" s="36">
        <v>810315</v>
      </c>
      <c r="C1473" s="37" t="s">
        <v>476</v>
      </c>
      <c r="D1473" s="61" t="s">
        <v>202</v>
      </c>
      <c r="E1473" s="71" t="s">
        <v>347</v>
      </c>
      <c r="F1473" s="49">
        <v>0</v>
      </c>
      <c r="G1473" s="67">
        <v>0</v>
      </c>
      <c r="H1473" s="84" t="s">
        <v>586</v>
      </c>
    </row>
    <row r="1474" spans="1:8" ht="13.5" hidden="1" outlineLevel="2" thickBot="1" x14ac:dyDescent="0.25">
      <c r="A1474" s="116"/>
      <c r="B1474" s="34">
        <v>810315</v>
      </c>
      <c r="C1474" s="5" t="s">
        <v>582</v>
      </c>
      <c r="D1474" s="62" t="s">
        <v>150</v>
      </c>
      <c r="E1474" s="72" t="s">
        <v>347</v>
      </c>
      <c r="F1474" s="46">
        <v>0</v>
      </c>
      <c r="G1474" s="56">
        <v>0</v>
      </c>
      <c r="H1474" s="84" t="s">
        <v>586</v>
      </c>
    </row>
    <row r="1475" spans="1:8" ht="13.5" hidden="1" outlineLevel="2" thickBot="1" x14ac:dyDescent="0.25">
      <c r="A1475" s="116"/>
      <c r="B1475" s="34">
        <v>810315</v>
      </c>
      <c r="C1475" s="5" t="s">
        <v>210</v>
      </c>
      <c r="D1475" s="62" t="s">
        <v>151</v>
      </c>
      <c r="E1475" s="72" t="s">
        <v>347</v>
      </c>
      <c r="F1475" s="46">
        <v>0</v>
      </c>
      <c r="G1475" s="56">
        <v>0</v>
      </c>
      <c r="H1475" s="84" t="s">
        <v>586</v>
      </c>
    </row>
    <row r="1476" spans="1:8" ht="13.5" hidden="1" outlineLevel="2" thickBot="1" x14ac:dyDescent="0.25">
      <c r="A1476" s="116"/>
      <c r="B1476" s="34">
        <v>810315</v>
      </c>
      <c r="C1476" s="5" t="s">
        <v>177</v>
      </c>
      <c r="D1476" s="62" t="s">
        <v>152</v>
      </c>
      <c r="E1476" s="72" t="s">
        <v>347</v>
      </c>
      <c r="F1476" s="46">
        <v>0</v>
      </c>
      <c r="G1476" s="56">
        <v>0</v>
      </c>
      <c r="H1476" s="84" t="s">
        <v>586</v>
      </c>
    </row>
    <row r="1477" spans="1:8" ht="13.5" hidden="1" outlineLevel="2" thickBot="1" x14ac:dyDescent="0.25">
      <c r="A1477" s="116"/>
      <c r="B1477" s="34">
        <v>810315</v>
      </c>
      <c r="C1477" s="45" t="s">
        <v>213</v>
      </c>
      <c r="D1477" s="62" t="s">
        <v>218</v>
      </c>
      <c r="E1477" s="72" t="s">
        <v>347</v>
      </c>
      <c r="F1477" s="27">
        <v>0</v>
      </c>
      <c r="G1477" s="68">
        <v>0</v>
      </c>
      <c r="H1477" s="84" t="s">
        <v>586</v>
      </c>
    </row>
    <row r="1478" spans="1:8" ht="13.5" hidden="1" outlineLevel="2" thickBot="1" x14ac:dyDescent="0.25">
      <c r="A1478" s="116"/>
      <c r="B1478" s="34">
        <v>810315</v>
      </c>
      <c r="C1478" s="45" t="s">
        <v>178</v>
      </c>
      <c r="D1478" s="62" t="s">
        <v>219</v>
      </c>
      <c r="E1478" s="72" t="s">
        <v>347</v>
      </c>
      <c r="F1478" s="27">
        <v>0</v>
      </c>
      <c r="G1478" s="68">
        <v>0</v>
      </c>
      <c r="H1478" s="84" t="s">
        <v>586</v>
      </c>
    </row>
    <row r="1479" spans="1:8" ht="13.5" hidden="1" outlineLevel="2" thickBot="1" x14ac:dyDescent="0.25">
      <c r="A1479" s="116"/>
      <c r="B1479" s="34">
        <v>810315</v>
      </c>
      <c r="C1479" s="45" t="s">
        <v>182</v>
      </c>
      <c r="D1479" s="62" t="s">
        <v>220</v>
      </c>
      <c r="E1479" s="72" t="s">
        <v>347</v>
      </c>
      <c r="F1479" s="27">
        <v>0</v>
      </c>
      <c r="G1479" s="68">
        <v>0</v>
      </c>
      <c r="H1479" s="84" t="s">
        <v>586</v>
      </c>
    </row>
    <row r="1480" spans="1:8" ht="13.5" hidden="1" outlineLevel="2" thickBot="1" x14ac:dyDescent="0.25">
      <c r="A1480" s="116"/>
      <c r="B1480" s="34">
        <v>810315</v>
      </c>
      <c r="C1480" s="45" t="s">
        <v>179</v>
      </c>
      <c r="D1480" s="62" t="s">
        <v>221</v>
      </c>
      <c r="E1480" s="72" t="s">
        <v>347</v>
      </c>
      <c r="F1480" s="27">
        <v>0</v>
      </c>
      <c r="G1480" s="68">
        <v>0</v>
      </c>
      <c r="H1480" s="84" t="s">
        <v>586</v>
      </c>
    </row>
    <row r="1481" spans="1:8" ht="13.5" hidden="1" outlineLevel="2" thickBot="1" x14ac:dyDescent="0.25">
      <c r="A1481" s="116"/>
      <c r="B1481" s="34">
        <v>810315</v>
      </c>
      <c r="C1481" s="45" t="s">
        <v>351</v>
      </c>
      <c r="D1481" s="62" t="s">
        <v>222</v>
      </c>
      <c r="E1481" s="72" t="s">
        <v>347</v>
      </c>
      <c r="F1481" s="27">
        <v>0</v>
      </c>
      <c r="G1481" s="68">
        <v>0</v>
      </c>
      <c r="H1481" s="84" t="s">
        <v>586</v>
      </c>
    </row>
    <row r="1482" spans="1:8" ht="13.5" hidden="1" outlineLevel="2" thickBot="1" x14ac:dyDescent="0.25">
      <c r="A1482" s="116"/>
      <c r="B1482" s="34">
        <v>810315</v>
      </c>
      <c r="C1482" s="45" t="s">
        <v>350</v>
      </c>
      <c r="D1482" s="62" t="s">
        <v>223</v>
      </c>
      <c r="E1482" s="72" t="s">
        <v>347</v>
      </c>
      <c r="F1482" s="27">
        <v>0</v>
      </c>
      <c r="G1482" s="68">
        <v>0</v>
      </c>
      <c r="H1482" s="84" t="s">
        <v>586</v>
      </c>
    </row>
    <row r="1483" spans="1:8" ht="13.5" hidden="1" outlineLevel="2" thickBot="1" x14ac:dyDescent="0.25">
      <c r="A1483" s="116"/>
      <c r="B1483" s="34">
        <v>810315</v>
      </c>
      <c r="C1483" s="45" t="s">
        <v>230</v>
      </c>
      <c r="D1483" s="62" t="s">
        <v>224</v>
      </c>
      <c r="E1483" s="72" t="s">
        <v>347</v>
      </c>
      <c r="F1483" s="27">
        <v>0</v>
      </c>
      <c r="G1483" s="68">
        <v>0</v>
      </c>
      <c r="H1483" s="84" t="s">
        <v>586</v>
      </c>
    </row>
    <row r="1484" spans="1:8" ht="13.5" hidden="1" outlineLevel="2" thickBot="1" x14ac:dyDescent="0.25">
      <c r="A1484" s="116"/>
      <c r="B1484" s="34">
        <v>810315</v>
      </c>
      <c r="C1484" s="83" t="s">
        <v>538</v>
      </c>
      <c r="D1484" s="62" t="s">
        <v>537</v>
      </c>
      <c r="E1484" s="72" t="s">
        <v>347</v>
      </c>
      <c r="F1484" s="27">
        <v>0</v>
      </c>
      <c r="G1484" s="68">
        <v>0</v>
      </c>
      <c r="H1484" s="84" t="s">
        <v>586</v>
      </c>
    </row>
    <row r="1485" spans="1:8" ht="13.5" hidden="1" outlineLevel="2" thickBot="1" x14ac:dyDescent="0.25">
      <c r="A1485" s="116"/>
      <c r="B1485" s="34">
        <v>810315</v>
      </c>
      <c r="C1485" s="5" t="s">
        <v>353</v>
      </c>
      <c r="D1485" s="62" t="s">
        <v>153</v>
      </c>
      <c r="E1485" s="72" t="s">
        <v>347</v>
      </c>
      <c r="F1485" s="46">
        <v>0</v>
      </c>
      <c r="G1485" s="56">
        <v>0</v>
      </c>
      <c r="H1485" s="84" t="s">
        <v>586</v>
      </c>
    </row>
    <row r="1486" spans="1:8" ht="13.5" hidden="1" outlineLevel="2" thickBot="1" x14ac:dyDescent="0.25">
      <c r="A1486" s="116"/>
      <c r="B1486" s="34">
        <v>810315</v>
      </c>
      <c r="C1486" s="5" t="s">
        <v>581</v>
      </c>
      <c r="D1486" s="62" t="s">
        <v>183</v>
      </c>
      <c r="E1486" s="72" t="s">
        <v>347</v>
      </c>
      <c r="F1486" s="46">
        <v>0</v>
      </c>
      <c r="G1486" s="56">
        <v>0</v>
      </c>
      <c r="H1486" s="84" t="s">
        <v>586</v>
      </c>
    </row>
    <row r="1487" spans="1:8" ht="13.5" hidden="1" outlineLevel="1" collapsed="1" thickBot="1" x14ac:dyDescent="0.25">
      <c r="A1487" s="93">
        <v>810319</v>
      </c>
      <c r="B1487" s="36">
        <v>810319</v>
      </c>
      <c r="C1487" s="37" t="s">
        <v>140</v>
      </c>
      <c r="D1487" s="61" t="s">
        <v>202</v>
      </c>
      <c r="E1487" s="71" t="s">
        <v>347</v>
      </c>
      <c r="F1487" s="49">
        <v>0</v>
      </c>
      <c r="G1487" s="67">
        <v>0</v>
      </c>
      <c r="H1487" s="84" t="s">
        <v>586</v>
      </c>
    </row>
    <row r="1488" spans="1:8" ht="13.5" hidden="1" outlineLevel="2" thickBot="1" x14ac:dyDescent="0.25">
      <c r="A1488" s="94"/>
      <c r="B1488" s="34">
        <v>810319</v>
      </c>
      <c r="C1488" s="5" t="s">
        <v>582</v>
      </c>
      <c r="D1488" s="58" t="s">
        <v>150</v>
      </c>
      <c r="E1488" s="72" t="s">
        <v>347</v>
      </c>
      <c r="F1488" s="46">
        <v>0</v>
      </c>
      <c r="G1488" s="56">
        <v>0</v>
      </c>
      <c r="H1488" s="84" t="s">
        <v>586</v>
      </c>
    </row>
    <row r="1489" spans="1:8" ht="13.5" hidden="1" outlineLevel="2" thickBot="1" x14ac:dyDescent="0.25">
      <c r="A1489" s="94"/>
      <c r="B1489" s="34">
        <v>810319</v>
      </c>
      <c r="C1489" s="5" t="s">
        <v>210</v>
      </c>
      <c r="D1489" s="62" t="s">
        <v>151</v>
      </c>
      <c r="E1489" s="72" t="s">
        <v>347</v>
      </c>
      <c r="F1489" s="46">
        <v>0</v>
      </c>
      <c r="G1489" s="56">
        <v>0</v>
      </c>
      <c r="H1489" s="84" t="s">
        <v>586</v>
      </c>
    </row>
    <row r="1490" spans="1:8" ht="13.5" hidden="1" outlineLevel="2" thickBot="1" x14ac:dyDescent="0.25">
      <c r="A1490" s="94"/>
      <c r="B1490" s="34">
        <v>810319</v>
      </c>
      <c r="C1490" s="5" t="s">
        <v>177</v>
      </c>
      <c r="D1490" s="62" t="s">
        <v>152</v>
      </c>
      <c r="E1490" s="72" t="s">
        <v>347</v>
      </c>
      <c r="F1490" s="46">
        <v>0</v>
      </c>
      <c r="G1490" s="56">
        <v>0</v>
      </c>
      <c r="H1490" s="84" t="s">
        <v>586</v>
      </c>
    </row>
    <row r="1491" spans="1:8" ht="13.5" hidden="1" outlineLevel="2" thickBot="1" x14ac:dyDescent="0.25">
      <c r="A1491" s="94"/>
      <c r="B1491" s="34">
        <v>810319</v>
      </c>
      <c r="C1491" s="45" t="s">
        <v>213</v>
      </c>
      <c r="D1491" s="62" t="s">
        <v>218</v>
      </c>
      <c r="E1491" s="72" t="s">
        <v>347</v>
      </c>
      <c r="F1491" s="27">
        <v>0</v>
      </c>
      <c r="G1491" s="68">
        <v>0</v>
      </c>
      <c r="H1491" s="84" t="s">
        <v>586</v>
      </c>
    </row>
    <row r="1492" spans="1:8" ht="13.5" hidden="1" outlineLevel="2" thickBot="1" x14ac:dyDescent="0.25">
      <c r="A1492" s="94"/>
      <c r="B1492" s="34">
        <v>810319</v>
      </c>
      <c r="C1492" s="45" t="s">
        <v>178</v>
      </c>
      <c r="D1492" s="62" t="s">
        <v>219</v>
      </c>
      <c r="E1492" s="72" t="s">
        <v>347</v>
      </c>
      <c r="F1492" s="27">
        <v>0</v>
      </c>
      <c r="G1492" s="68">
        <v>0</v>
      </c>
      <c r="H1492" s="84" t="s">
        <v>586</v>
      </c>
    </row>
    <row r="1493" spans="1:8" ht="13.5" hidden="1" outlineLevel="2" thickBot="1" x14ac:dyDescent="0.25">
      <c r="A1493" s="94"/>
      <c r="B1493" s="34">
        <v>810319</v>
      </c>
      <c r="C1493" s="45" t="s">
        <v>182</v>
      </c>
      <c r="D1493" s="62" t="s">
        <v>220</v>
      </c>
      <c r="E1493" s="72" t="s">
        <v>347</v>
      </c>
      <c r="F1493" s="27">
        <v>0</v>
      </c>
      <c r="G1493" s="68">
        <v>0</v>
      </c>
      <c r="H1493" s="84" t="s">
        <v>586</v>
      </c>
    </row>
    <row r="1494" spans="1:8" ht="13.5" hidden="1" outlineLevel="2" thickBot="1" x14ac:dyDescent="0.25">
      <c r="A1494" s="94"/>
      <c r="B1494" s="34">
        <v>810319</v>
      </c>
      <c r="C1494" s="45" t="s">
        <v>179</v>
      </c>
      <c r="D1494" s="62" t="s">
        <v>221</v>
      </c>
      <c r="E1494" s="72" t="s">
        <v>347</v>
      </c>
      <c r="F1494" s="27">
        <v>0</v>
      </c>
      <c r="G1494" s="68">
        <v>0</v>
      </c>
      <c r="H1494" s="84" t="s">
        <v>586</v>
      </c>
    </row>
    <row r="1495" spans="1:8" ht="13.5" hidden="1" outlineLevel="2" thickBot="1" x14ac:dyDescent="0.25">
      <c r="A1495" s="94"/>
      <c r="B1495" s="34">
        <v>810319</v>
      </c>
      <c r="C1495" s="45" t="s">
        <v>351</v>
      </c>
      <c r="D1495" s="62" t="s">
        <v>222</v>
      </c>
      <c r="E1495" s="72" t="s">
        <v>347</v>
      </c>
      <c r="F1495" s="27">
        <v>0</v>
      </c>
      <c r="G1495" s="68">
        <v>0</v>
      </c>
      <c r="H1495" s="84" t="s">
        <v>586</v>
      </c>
    </row>
    <row r="1496" spans="1:8" ht="13.5" hidden="1" outlineLevel="2" thickBot="1" x14ac:dyDescent="0.25">
      <c r="A1496" s="94"/>
      <c r="B1496" s="34">
        <v>810319</v>
      </c>
      <c r="C1496" s="45" t="s">
        <v>350</v>
      </c>
      <c r="D1496" s="62" t="s">
        <v>223</v>
      </c>
      <c r="E1496" s="72" t="s">
        <v>347</v>
      </c>
      <c r="F1496" s="27">
        <v>0</v>
      </c>
      <c r="G1496" s="68">
        <v>0</v>
      </c>
      <c r="H1496" s="84" t="s">
        <v>586</v>
      </c>
    </row>
    <row r="1497" spans="1:8" ht="13.5" hidden="1" outlineLevel="2" thickBot="1" x14ac:dyDescent="0.25">
      <c r="A1497" s="94"/>
      <c r="B1497" s="34">
        <v>810319</v>
      </c>
      <c r="C1497" s="45" t="s">
        <v>230</v>
      </c>
      <c r="D1497" s="62" t="s">
        <v>224</v>
      </c>
      <c r="E1497" s="72" t="s">
        <v>347</v>
      </c>
      <c r="F1497" s="27">
        <v>0</v>
      </c>
      <c r="G1497" s="68">
        <v>0</v>
      </c>
      <c r="H1497" s="84" t="s">
        <v>586</v>
      </c>
    </row>
    <row r="1498" spans="1:8" ht="13.5" hidden="1" outlineLevel="2" thickBot="1" x14ac:dyDescent="0.25">
      <c r="A1498" s="94"/>
      <c r="B1498" s="34">
        <v>810319</v>
      </c>
      <c r="C1498" s="83" t="s">
        <v>538</v>
      </c>
      <c r="D1498" s="62" t="s">
        <v>537</v>
      </c>
      <c r="E1498" s="72" t="s">
        <v>347</v>
      </c>
      <c r="F1498" s="27">
        <v>0</v>
      </c>
      <c r="G1498" s="68">
        <v>0</v>
      </c>
      <c r="H1498" s="84" t="s">
        <v>586</v>
      </c>
    </row>
    <row r="1499" spans="1:8" ht="13.5" hidden="1" outlineLevel="2" thickBot="1" x14ac:dyDescent="0.25">
      <c r="A1499" s="94"/>
      <c r="B1499" s="34">
        <v>810319</v>
      </c>
      <c r="C1499" s="5" t="s">
        <v>353</v>
      </c>
      <c r="D1499" s="62" t="s">
        <v>153</v>
      </c>
      <c r="E1499" s="72" t="s">
        <v>347</v>
      </c>
      <c r="F1499" s="46">
        <v>0</v>
      </c>
      <c r="G1499" s="56">
        <v>0</v>
      </c>
      <c r="H1499" s="84" t="s">
        <v>586</v>
      </c>
    </row>
    <row r="1500" spans="1:8" ht="13.5" hidden="1" outlineLevel="2" thickBot="1" x14ac:dyDescent="0.25">
      <c r="A1500" s="95"/>
      <c r="B1500" s="34">
        <v>810319</v>
      </c>
      <c r="C1500" s="5" t="s">
        <v>581</v>
      </c>
      <c r="D1500" s="62" t="s">
        <v>183</v>
      </c>
      <c r="E1500" s="72" t="s">
        <v>347</v>
      </c>
      <c r="F1500" s="46">
        <v>0</v>
      </c>
      <c r="G1500" s="56">
        <v>0</v>
      </c>
      <c r="H1500" s="84" t="s">
        <v>586</v>
      </c>
    </row>
    <row r="1501" spans="1:8" ht="13.5" hidden="1" outlineLevel="1" collapsed="1" thickBot="1" x14ac:dyDescent="0.25">
      <c r="A1501" s="93">
        <v>810328</v>
      </c>
      <c r="B1501" s="36">
        <v>810328</v>
      </c>
      <c r="C1501" s="37" t="s">
        <v>160</v>
      </c>
      <c r="D1501" s="61" t="s">
        <v>202</v>
      </c>
      <c r="E1501" s="71" t="s">
        <v>347</v>
      </c>
      <c r="F1501" s="49">
        <v>0</v>
      </c>
      <c r="G1501" s="67">
        <v>0</v>
      </c>
      <c r="H1501" s="84" t="s">
        <v>586</v>
      </c>
    </row>
    <row r="1502" spans="1:8" ht="13.5" hidden="1" outlineLevel="2" thickBot="1" x14ac:dyDescent="0.25">
      <c r="A1502" s="94"/>
      <c r="B1502" s="34">
        <v>810328</v>
      </c>
      <c r="C1502" s="5" t="s">
        <v>582</v>
      </c>
      <c r="D1502" s="58" t="s">
        <v>150</v>
      </c>
      <c r="E1502" s="72" t="s">
        <v>347</v>
      </c>
      <c r="F1502" s="46">
        <v>0</v>
      </c>
      <c r="G1502" s="56">
        <v>0</v>
      </c>
      <c r="H1502" s="84" t="s">
        <v>586</v>
      </c>
    </row>
    <row r="1503" spans="1:8" ht="13.5" hidden="1" outlineLevel="2" thickBot="1" x14ac:dyDescent="0.25">
      <c r="A1503" s="94"/>
      <c r="B1503" s="34">
        <v>810328</v>
      </c>
      <c r="C1503" s="5" t="s">
        <v>210</v>
      </c>
      <c r="D1503" s="62" t="s">
        <v>151</v>
      </c>
      <c r="E1503" s="72" t="s">
        <v>347</v>
      </c>
      <c r="F1503" s="46">
        <v>0</v>
      </c>
      <c r="G1503" s="56">
        <v>0</v>
      </c>
      <c r="H1503" s="84" t="s">
        <v>586</v>
      </c>
    </row>
    <row r="1504" spans="1:8" ht="13.5" hidden="1" outlineLevel="2" thickBot="1" x14ac:dyDescent="0.25">
      <c r="A1504" s="94"/>
      <c r="B1504" s="34">
        <v>810328</v>
      </c>
      <c r="C1504" s="5" t="s">
        <v>177</v>
      </c>
      <c r="D1504" s="62" t="s">
        <v>152</v>
      </c>
      <c r="E1504" s="72" t="s">
        <v>347</v>
      </c>
      <c r="F1504" s="46">
        <v>0</v>
      </c>
      <c r="G1504" s="56">
        <v>0</v>
      </c>
      <c r="H1504" s="84" t="s">
        <v>586</v>
      </c>
    </row>
    <row r="1505" spans="1:8" ht="13.5" hidden="1" outlineLevel="2" thickBot="1" x14ac:dyDescent="0.25">
      <c r="A1505" s="94"/>
      <c r="B1505" s="34">
        <v>810328</v>
      </c>
      <c r="C1505" s="45" t="s">
        <v>213</v>
      </c>
      <c r="D1505" s="62" t="s">
        <v>218</v>
      </c>
      <c r="E1505" s="72" t="s">
        <v>347</v>
      </c>
      <c r="F1505" s="27">
        <v>0</v>
      </c>
      <c r="G1505" s="68">
        <v>0</v>
      </c>
      <c r="H1505" s="84" t="s">
        <v>586</v>
      </c>
    </row>
    <row r="1506" spans="1:8" ht="13.5" hidden="1" outlineLevel="2" thickBot="1" x14ac:dyDescent="0.25">
      <c r="A1506" s="94"/>
      <c r="B1506" s="34">
        <v>810328</v>
      </c>
      <c r="C1506" s="45" t="s">
        <v>178</v>
      </c>
      <c r="D1506" s="62" t="s">
        <v>219</v>
      </c>
      <c r="E1506" s="72" t="s">
        <v>347</v>
      </c>
      <c r="F1506" s="27">
        <v>0</v>
      </c>
      <c r="G1506" s="68">
        <v>0</v>
      </c>
      <c r="H1506" s="84" t="s">
        <v>586</v>
      </c>
    </row>
    <row r="1507" spans="1:8" ht="13.5" hidden="1" outlineLevel="2" thickBot="1" x14ac:dyDescent="0.25">
      <c r="A1507" s="94"/>
      <c r="B1507" s="34">
        <v>810328</v>
      </c>
      <c r="C1507" s="45" t="s">
        <v>182</v>
      </c>
      <c r="D1507" s="62" t="s">
        <v>220</v>
      </c>
      <c r="E1507" s="72" t="s">
        <v>347</v>
      </c>
      <c r="F1507" s="27">
        <v>0</v>
      </c>
      <c r="G1507" s="68">
        <v>0</v>
      </c>
      <c r="H1507" s="84" t="s">
        <v>586</v>
      </c>
    </row>
    <row r="1508" spans="1:8" ht="13.5" hidden="1" outlineLevel="2" thickBot="1" x14ac:dyDescent="0.25">
      <c r="A1508" s="94"/>
      <c r="B1508" s="34">
        <v>810328</v>
      </c>
      <c r="C1508" s="45" t="s">
        <v>179</v>
      </c>
      <c r="D1508" s="62" t="s">
        <v>221</v>
      </c>
      <c r="E1508" s="72" t="s">
        <v>347</v>
      </c>
      <c r="F1508" s="27">
        <v>0</v>
      </c>
      <c r="G1508" s="68">
        <v>0</v>
      </c>
      <c r="H1508" s="84" t="s">
        <v>586</v>
      </c>
    </row>
    <row r="1509" spans="1:8" ht="13.5" hidden="1" outlineLevel="2" thickBot="1" x14ac:dyDescent="0.25">
      <c r="A1509" s="94"/>
      <c r="B1509" s="34">
        <v>810328</v>
      </c>
      <c r="C1509" s="45" t="s">
        <v>351</v>
      </c>
      <c r="D1509" s="62" t="s">
        <v>222</v>
      </c>
      <c r="E1509" s="72" t="s">
        <v>347</v>
      </c>
      <c r="F1509" s="27">
        <v>0</v>
      </c>
      <c r="G1509" s="68">
        <v>0</v>
      </c>
      <c r="H1509" s="84" t="s">
        <v>586</v>
      </c>
    </row>
    <row r="1510" spans="1:8" ht="13.5" hidden="1" outlineLevel="2" thickBot="1" x14ac:dyDescent="0.25">
      <c r="A1510" s="94"/>
      <c r="B1510" s="34">
        <v>810328</v>
      </c>
      <c r="C1510" s="45" t="s">
        <v>350</v>
      </c>
      <c r="D1510" s="62" t="s">
        <v>223</v>
      </c>
      <c r="E1510" s="72" t="s">
        <v>347</v>
      </c>
      <c r="F1510" s="27">
        <v>0</v>
      </c>
      <c r="G1510" s="68">
        <v>0</v>
      </c>
      <c r="H1510" s="84" t="s">
        <v>586</v>
      </c>
    </row>
    <row r="1511" spans="1:8" ht="13.5" hidden="1" outlineLevel="2" thickBot="1" x14ac:dyDescent="0.25">
      <c r="A1511" s="94"/>
      <c r="B1511" s="34">
        <v>810328</v>
      </c>
      <c r="C1511" s="45" t="s">
        <v>230</v>
      </c>
      <c r="D1511" s="62" t="s">
        <v>224</v>
      </c>
      <c r="E1511" s="72" t="s">
        <v>347</v>
      </c>
      <c r="F1511" s="27">
        <v>0</v>
      </c>
      <c r="G1511" s="68">
        <v>0</v>
      </c>
      <c r="H1511" s="84" t="s">
        <v>586</v>
      </c>
    </row>
    <row r="1512" spans="1:8" ht="13.5" hidden="1" outlineLevel="2" thickBot="1" x14ac:dyDescent="0.25">
      <c r="A1512" s="94"/>
      <c r="B1512" s="34">
        <v>810328</v>
      </c>
      <c r="C1512" s="83" t="s">
        <v>538</v>
      </c>
      <c r="D1512" s="62" t="s">
        <v>537</v>
      </c>
      <c r="E1512" s="72" t="s">
        <v>347</v>
      </c>
      <c r="F1512" s="27">
        <v>0</v>
      </c>
      <c r="G1512" s="68">
        <v>0</v>
      </c>
      <c r="H1512" s="84" t="s">
        <v>586</v>
      </c>
    </row>
    <row r="1513" spans="1:8" ht="13.5" hidden="1" outlineLevel="2" thickBot="1" x14ac:dyDescent="0.25">
      <c r="A1513" s="94"/>
      <c r="B1513" s="34">
        <v>810328</v>
      </c>
      <c r="C1513" s="5" t="s">
        <v>353</v>
      </c>
      <c r="D1513" s="62" t="s">
        <v>153</v>
      </c>
      <c r="E1513" s="72" t="s">
        <v>347</v>
      </c>
      <c r="F1513" s="46">
        <v>0</v>
      </c>
      <c r="G1513" s="56">
        <v>0</v>
      </c>
      <c r="H1513" s="84" t="s">
        <v>586</v>
      </c>
    </row>
    <row r="1514" spans="1:8" ht="13.5" hidden="1" outlineLevel="2" thickBot="1" x14ac:dyDescent="0.25">
      <c r="A1514" s="95"/>
      <c r="B1514" s="34">
        <v>810328</v>
      </c>
      <c r="C1514" s="5" t="s">
        <v>581</v>
      </c>
      <c r="D1514" s="62" t="s">
        <v>183</v>
      </c>
      <c r="E1514" s="72" t="s">
        <v>347</v>
      </c>
      <c r="F1514" s="46">
        <v>0</v>
      </c>
      <c r="G1514" s="56">
        <v>0</v>
      </c>
      <c r="H1514" s="84" t="s">
        <v>586</v>
      </c>
    </row>
    <row r="1515" spans="1:8" outlineLevel="1" x14ac:dyDescent="0.2">
      <c r="A1515" s="93">
        <v>810332</v>
      </c>
      <c r="B1515" s="36">
        <v>810332</v>
      </c>
      <c r="C1515" s="37" t="s">
        <v>161</v>
      </c>
      <c r="D1515" s="61" t="s">
        <v>202</v>
      </c>
      <c r="E1515" s="71" t="s">
        <v>347</v>
      </c>
      <c r="F1515" s="49">
        <v>144</v>
      </c>
      <c r="G1515" s="67">
        <v>761054.23</v>
      </c>
      <c r="H1515" s="84" t="s">
        <v>357</v>
      </c>
    </row>
    <row r="1516" spans="1:8" hidden="1" outlineLevel="2" x14ac:dyDescent="0.2">
      <c r="A1516" s="94"/>
      <c r="B1516" s="34">
        <v>810332</v>
      </c>
      <c r="C1516" s="5" t="s">
        <v>582</v>
      </c>
      <c r="D1516" s="58" t="s">
        <v>150</v>
      </c>
      <c r="E1516" s="72" t="s">
        <v>347</v>
      </c>
      <c r="F1516" s="46">
        <v>0</v>
      </c>
      <c r="G1516" s="56">
        <v>0</v>
      </c>
      <c r="H1516" s="84" t="s">
        <v>586</v>
      </c>
    </row>
    <row r="1517" spans="1:8" ht="13.5" outlineLevel="2" thickBot="1" x14ac:dyDescent="0.25">
      <c r="A1517" s="94"/>
      <c r="B1517" s="34">
        <v>810332</v>
      </c>
      <c r="C1517" s="5" t="s">
        <v>210</v>
      </c>
      <c r="D1517" s="62" t="s">
        <v>151</v>
      </c>
      <c r="E1517" s="72" t="s">
        <v>347</v>
      </c>
      <c r="F1517" s="46">
        <v>144</v>
      </c>
      <c r="G1517" s="56">
        <v>761054.23</v>
      </c>
      <c r="H1517" s="84" t="s">
        <v>357</v>
      </c>
    </row>
    <row r="1518" spans="1:8" ht="13.5" hidden="1" outlineLevel="2" thickBot="1" x14ac:dyDescent="0.25">
      <c r="A1518" s="94"/>
      <c r="B1518" s="34">
        <v>810332</v>
      </c>
      <c r="C1518" s="5" t="s">
        <v>177</v>
      </c>
      <c r="D1518" s="62" t="s">
        <v>152</v>
      </c>
      <c r="E1518" s="72" t="s">
        <v>347</v>
      </c>
      <c r="F1518" s="46">
        <v>0</v>
      </c>
      <c r="G1518" s="56">
        <v>0</v>
      </c>
      <c r="H1518" s="84" t="s">
        <v>586</v>
      </c>
    </row>
    <row r="1519" spans="1:8" ht="13.5" hidden="1" outlineLevel="2" thickBot="1" x14ac:dyDescent="0.25">
      <c r="A1519" s="94"/>
      <c r="B1519" s="34">
        <v>810332</v>
      </c>
      <c r="C1519" s="45" t="s">
        <v>213</v>
      </c>
      <c r="D1519" s="62" t="s">
        <v>218</v>
      </c>
      <c r="E1519" s="72" t="s">
        <v>347</v>
      </c>
      <c r="F1519" s="27">
        <v>0</v>
      </c>
      <c r="G1519" s="68">
        <v>0</v>
      </c>
      <c r="H1519" s="84" t="s">
        <v>586</v>
      </c>
    </row>
    <row r="1520" spans="1:8" ht="13.5" hidden="1" outlineLevel="2" thickBot="1" x14ac:dyDescent="0.25">
      <c r="A1520" s="94"/>
      <c r="B1520" s="34">
        <v>810332</v>
      </c>
      <c r="C1520" s="45" t="s">
        <v>178</v>
      </c>
      <c r="D1520" s="62" t="s">
        <v>219</v>
      </c>
      <c r="E1520" s="72" t="s">
        <v>347</v>
      </c>
      <c r="F1520" s="27">
        <v>0</v>
      </c>
      <c r="G1520" s="68">
        <v>0</v>
      </c>
      <c r="H1520" s="84" t="s">
        <v>586</v>
      </c>
    </row>
    <row r="1521" spans="1:8" ht="13.5" hidden="1" outlineLevel="2" thickBot="1" x14ac:dyDescent="0.25">
      <c r="A1521" s="94"/>
      <c r="B1521" s="34">
        <v>810332</v>
      </c>
      <c r="C1521" s="45" t="s">
        <v>182</v>
      </c>
      <c r="D1521" s="62" t="s">
        <v>220</v>
      </c>
      <c r="E1521" s="72" t="s">
        <v>347</v>
      </c>
      <c r="F1521" s="27">
        <v>0</v>
      </c>
      <c r="G1521" s="68">
        <v>0</v>
      </c>
      <c r="H1521" s="84" t="s">
        <v>586</v>
      </c>
    </row>
    <row r="1522" spans="1:8" ht="13.5" hidden="1" outlineLevel="2" thickBot="1" x14ac:dyDescent="0.25">
      <c r="A1522" s="94"/>
      <c r="B1522" s="34">
        <v>810332</v>
      </c>
      <c r="C1522" s="45" t="s">
        <v>179</v>
      </c>
      <c r="D1522" s="62" t="s">
        <v>221</v>
      </c>
      <c r="E1522" s="72" t="s">
        <v>347</v>
      </c>
      <c r="F1522" s="27">
        <v>0</v>
      </c>
      <c r="G1522" s="68">
        <v>0</v>
      </c>
      <c r="H1522" s="84" t="s">
        <v>586</v>
      </c>
    </row>
    <row r="1523" spans="1:8" ht="13.5" hidden="1" outlineLevel="2" thickBot="1" x14ac:dyDescent="0.25">
      <c r="A1523" s="94"/>
      <c r="B1523" s="34">
        <v>810332</v>
      </c>
      <c r="C1523" s="45" t="s">
        <v>351</v>
      </c>
      <c r="D1523" s="62" t="s">
        <v>222</v>
      </c>
      <c r="E1523" s="72" t="s">
        <v>347</v>
      </c>
      <c r="F1523" s="27">
        <v>0</v>
      </c>
      <c r="G1523" s="68">
        <v>0</v>
      </c>
      <c r="H1523" s="84" t="s">
        <v>586</v>
      </c>
    </row>
    <row r="1524" spans="1:8" ht="13.5" hidden="1" outlineLevel="2" thickBot="1" x14ac:dyDescent="0.25">
      <c r="A1524" s="94"/>
      <c r="B1524" s="34">
        <v>810332</v>
      </c>
      <c r="C1524" s="45" t="s">
        <v>350</v>
      </c>
      <c r="D1524" s="62" t="s">
        <v>223</v>
      </c>
      <c r="E1524" s="72" t="s">
        <v>347</v>
      </c>
      <c r="F1524" s="27">
        <v>0</v>
      </c>
      <c r="G1524" s="68">
        <v>0</v>
      </c>
      <c r="H1524" s="84" t="s">
        <v>586</v>
      </c>
    </row>
    <row r="1525" spans="1:8" ht="13.5" hidden="1" outlineLevel="2" thickBot="1" x14ac:dyDescent="0.25">
      <c r="A1525" s="94"/>
      <c r="B1525" s="34">
        <v>810332</v>
      </c>
      <c r="C1525" s="45" t="s">
        <v>230</v>
      </c>
      <c r="D1525" s="62" t="s">
        <v>224</v>
      </c>
      <c r="E1525" s="72" t="s">
        <v>347</v>
      </c>
      <c r="F1525" s="27">
        <v>0</v>
      </c>
      <c r="G1525" s="68">
        <v>0</v>
      </c>
      <c r="H1525" s="84" t="s">
        <v>586</v>
      </c>
    </row>
    <row r="1526" spans="1:8" ht="13.5" hidden="1" outlineLevel="2" thickBot="1" x14ac:dyDescent="0.25">
      <c r="A1526" s="94"/>
      <c r="B1526" s="34">
        <v>810332</v>
      </c>
      <c r="C1526" s="83" t="s">
        <v>538</v>
      </c>
      <c r="D1526" s="62" t="s">
        <v>537</v>
      </c>
      <c r="E1526" s="72" t="s">
        <v>347</v>
      </c>
      <c r="F1526" s="27">
        <v>0</v>
      </c>
      <c r="G1526" s="68">
        <v>0</v>
      </c>
      <c r="H1526" s="84" t="s">
        <v>586</v>
      </c>
    </row>
    <row r="1527" spans="1:8" ht="13.5" hidden="1" outlineLevel="2" thickBot="1" x14ac:dyDescent="0.25">
      <c r="A1527" s="94"/>
      <c r="B1527" s="34">
        <v>810332</v>
      </c>
      <c r="C1527" s="5" t="s">
        <v>353</v>
      </c>
      <c r="D1527" s="62" t="s">
        <v>153</v>
      </c>
      <c r="E1527" s="72" t="s">
        <v>347</v>
      </c>
      <c r="F1527" s="46">
        <v>0</v>
      </c>
      <c r="G1527" s="56">
        <v>0</v>
      </c>
      <c r="H1527" s="84" t="s">
        <v>586</v>
      </c>
    </row>
    <row r="1528" spans="1:8" ht="13.5" hidden="1" outlineLevel="2" thickBot="1" x14ac:dyDescent="0.25">
      <c r="A1528" s="95"/>
      <c r="B1528" s="34">
        <v>810332</v>
      </c>
      <c r="C1528" s="5" t="s">
        <v>581</v>
      </c>
      <c r="D1528" s="62" t="s">
        <v>183</v>
      </c>
      <c r="E1528" s="72" t="s">
        <v>347</v>
      </c>
      <c r="F1528" s="46">
        <v>0</v>
      </c>
      <c r="G1528" s="56">
        <v>0</v>
      </c>
      <c r="H1528" s="84" t="s">
        <v>586</v>
      </c>
    </row>
    <row r="1529" spans="1:8" outlineLevel="1" x14ac:dyDescent="0.2">
      <c r="A1529" s="93">
        <v>810337</v>
      </c>
      <c r="B1529" s="36">
        <v>810337</v>
      </c>
      <c r="C1529" s="37" t="s">
        <v>185</v>
      </c>
      <c r="D1529" s="61" t="s">
        <v>202</v>
      </c>
      <c r="E1529" s="71" t="s">
        <v>347</v>
      </c>
      <c r="F1529" s="49">
        <v>0</v>
      </c>
      <c r="G1529" s="67">
        <v>46138305.579999998</v>
      </c>
      <c r="H1529" s="84" t="s">
        <v>357</v>
      </c>
    </row>
    <row r="1530" spans="1:8" hidden="1" outlineLevel="2" x14ac:dyDescent="0.2">
      <c r="A1530" s="94"/>
      <c r="B1530" s="34">
        <v>810337</v>
      </c>
      <c r="C1530" s="5" t="s">
        <v>582</v>
      </c>
      <c r="D1530" s="58" t="s">
        <v>150</v>
      </c>
      <c r="E1530" s="72" t="s">
        <v>347</v>
      </c>
      <c r="F1530" s="46">
        <v>0</v>
      </c>
      <c r="G1530" s="56">
        <v>0</v>
      </c>
      <c r="H1530" s="84" t="s">
        <v>586</v>
      </c>
    </row>
    <row r="1531" spans="1:8" hidden="1" outlineLevel="2" x14ac:dyDescent="0.2">
      <c r="A1531" s="94"/>
      <c r="B1531" s="34">
        <v>810337</v>
      </c>
      <c r="C1531" s="5" t="s">
        <v>210</v>
      </c>
      <c r="D1531" s="62" t="s">
        <v>151</v>
      </c>
      <c r="E1531" s="72" t="s">
        <v>347</v>
      </c>
      <c r="F1531" s="46">
        <v>0</v>
      </c>
      <c r="G1531" s="56">
        <v>0</v>
      </c>
      <c r="H1531" s="84" t="s">
        <v>586</v>
      </c>
    </row>
    <row r="1532" spans="1:8" outlineLevel="2" x14ac:dyDescent="0.2">
      <c r="A1532" s="94"/>
      <c r="B1532" s="34">
        <v>810337</v>
      </c>
      <c r="C1532" s="5" t="s">
        <v>177</v>
      </c>
      <c r="D1532" s="62" t="s">
        <v>152</v>
      </c>
      <c r="E1532" s="72" t="s">
        <v>347</v>
      </c>
      <c r="F1532" s="46">
        <v>7135</v>
      </c>
      <c r="G1532" s="56">
        <v>46138305.579999998</v>
      </c>
      <c r="H1532" s="84" t="s">
        <v>357</v>
      </c>
    </row>
    <row r="1533" spans="1:8" outlineLevel="2" x14ac:dyDescent="0.2">
      <c r="A1533" s="94"/>
      <c r="B1533" s="34">
        <v>810337</v>
      </c>
      <c r="C1533" s="45" t="s">
        <v>213</v>
      </c>
      <c r="D1533" s="62" t="s">
        <v>218</v>
      </c>
      <c r="E1533" s="72" t="s">
        <v>347</v>
      </c>
      <c r="F1533" s="27">
        <v>1272</v>
      </c>
      <c r="G1533" s="68">
        <v>7083966.3499999996</v>
      </c>
      <c r="H1533" s="84" t="s">
        <v>357</v>
      </c>
    </row>
    <row r="1534" spans="1:8" ht="13.5" outlineLevel="2" thickBot="1" x14ac:dyDescent="0.25">
      <c r="A1534" s="94"/>
      <c r="B1534" s="34">
        <v>810337</v>
      </c>
      <c r="C1534" s="45" t="s">
        <v>178</v>
      </c>
      <c r="D1534" s="62" t="s">
        <v>219</v>
      </c>
      <c r="E1534" s="72" t="s">
        <v>347</v>
      </c>
      <c r="F1534" s="27">
        <v>5863</v>
      </c>
      <c r="G1534" s="68">
        <v>39054339.229999997</v>
      </c>
      <c r="H1534" s="84" t="s">
        <v>357</v>
      </c>
    </row>
    <row r="1535" spans="1:8" ht="13.5" hidden="1" outlineLevel="2" thickBot="1" x14ac:dyDescent="0.25">
      <c r="A1535" s="94"/>
      <c r="B1535" s="34">
        <v>810337</v>
      </c>
      <c r="C1535" s="45" t="s">
        <v>182</v>
      </c>
      <c r="D1535" s="62" t="s">
        <v>220</v>
      </c>
      <c r="E1535" s="72" t="s">
        <v>347</v>
      </c>
      <c r="F1535" s="27">
        <v>0</v>
      </c>
      <c r="G1535" s="68">
        <v>0</v>
      </c>
      <c r="H1535" s="84" t="s">
        <v>586</v>
      </c>
    </row>
    <row r="1536" spans="1:8" ht="13.5" hidden="1" outlineLevel="2" thickBot="1" x14ac:dyDescent="0.25">
      <c r="A1536" s="94"/>
      <c r="B1536" s="34">
        <v>810337</v>
      </c>
      <c r="C1536" s="45" t="s">
        <v>179</v>
      </c>
      <c r="D1536" s="62" t="s">
        <v>221</v>
      </c>
      <c r="E1536" s="72" t="s">
        <v>347</v>
      </c>
      <c r="F1536" s="27">
        <v>0</v>
      </c>
      <c r="G1536" s="68">
        <v>0</v>
      </c>
      <c r="H1536" s="84" t="s">
        <v>586</v>
      </c>
    </row>
    <row r="1537" spans="1:8" ht="13.5" hidden="1" outlineLevel="2" thickBot="1" x14ac:dyDescent="0.25">
      <c r="A1537" s="94"/>
      <c r="B1537" s="34">
        <v>810337</v>
      </c>
      <c r="C1537" s="45" t="s">
        <v>351</v>
      </c>
      <c r="D1537" s="62" t="s">
        <v>222</v>
      </c>
      <c r="E1537" s="72" t="s">
        <v>347</v>
      </c>
      <c r="F1537" s="27">
        <v>0</v>
      </c>
      <c r="G1537" s="68">
        <v>0</v>
      </c>
      <c r="H1537" s="84" t="s">
        <v>586</v>
      </c>
    </row>
    <row r="1538" spans="1:8" ht="13.5" hidden="1" outlineLevel="2" thickBot="1" x14ac:dyDescent="0.25">
      <c r="A1538" s="94"/>
      <c r="B1538" s="34">
        <v>810337</v>
      </c>
      <c r="C1538" s="45" t="s">
        <v>350</v>
      </c>
      <c r="D1538" s="62" t="s">
        <v>223</v>
      </c>
      <c r="E1538" s="72" t="s">
        <v>347</v>
      </c>
      <c r="F1538" s="27">
        <v>0</v>
      </c>
      <c r="G1538" s="68">
        <v>0</v>
      </c>
      <c r="H1538" s="84" t="s">
        <v>586</v>
      </c>
    </row>
    <row r="1539" spans="1:8" ht="13.5" hidden="1" outlineLevel="2" thickBot="1" x14ac:dyDescent="0.25">
      <c r="A1539" s="94"/>
      <c r="B1539" s="34">
        <v>810337</v>
      </c>
      <c r="C1539" s="45" t="s">
        <v>230</v>
      </c>
      <c r="D1539" s="62" t="s">
        <v>224</v>
      </c>
      <c r="E1539" s="72" t="s">
        <v>347</v>
      </c>
      <c r="F1539" s="27">
        <v>0</v>
      </c>
      <c r="G1539" s="68">
        <v>0</v>
      </c>
      <c r="H1539" s="84" t="s">
        <v>586</v>
      </c>
    </row>
    <row r="1540" spans="1:8" ht="13.5" hidden="1" outlineLevel="2" thickBot="1" x14ac:dyDescent="0.25">
      <c r="A1540" s="94"/>
      <c r="B1540" s="34">
        <v>810337</v>
      </c>
      <c r="C1540" s="83" t="s">
        <v>538</v>
      </c>
      <c r="D1540" s="62" t="s">
        <v>537</v>
      </c>
      <c r="E1540" s="72" t="s">
        <v>347</v>
      </c>
      <c r="F1540" s="27">
        <v>0</v>
      </c>
      <c r="G1540" s="68">
        <v>0</v>
      </c>
      <c r="H1540" s="84" t="s">
        <v>586</v>
      </c>
    </row>
    <row r="1541" spans="1:8" ht="13.5" hidden="1" outlineLevel="2" thickBot="1" x14ac:dyDescent="0.25">
      <c r="A1541" s="94"/>
      <c r="B1541" s="34">
        <v>810337</v>
      </c>
      <c r="C1541" s="5" t="s">
        <v>353</v>
      </c>
      <c r="D1541" s="62" t="s">
        <v>153</v>
      </c>
      <c r="E1541" s="72" t="s">
        <v>347</v>
      </c>
      <c r="F1541" s="46">
        <v>0</v>
      </c>
      <c r="G1541" s="56">
        <v>0</v>
      </c>
      <c r="H1541" s="84" t="s">
        <v>586</v>
      </c>
    </row>
    <row r="1542" spans="1:8" ht="13.5" hidden="1" outlineLevel="2" thickBot="1" x14ac:dyDescent="0.25">
      <c r="A1542" s="95"/>
      <c r="B1542" s="34">
        <v>810337</v>
      </c>
      <c r="C1542" s="5" t="s">
        <v>581</v>
      </c>
      <c r="D1542" s="62" t="s">
        <v>183</v>
      </c>
      <c r="E1542" s="72" t="s">
        <v>347</v>
      </c>
      <c r="F1542" s="46">
        <v>0</v>
      </c>
      <c r="G1542" s="56">
        <v>0</v>
      </c>
      <c r="H1542" s="84" t="s">
        <v>586</v>
      </c>
    </row>
    <row r="1543" spans="1:8" outlineLevel="1" x14ac:dyDescent="0.2">
      <c r="A1543" s="89">
        <v>810342</v>
      </c>
      <c r="B1543" s="36">
        <v>810342</v>
      </c>
      <c r="C1543" s="37" t="s">
        <v>232</v>
      </c>
      <c r="D1543" s="61" t="s">
        <v>202</v>
      </c>
      <c r="E1543" s="71" t="s">
        <v>347</v>
      </c>
      <c r="F1543" s="49">
        <v>60</v>
      </c>
      <c r="G1543" s="67">
        <v>241554.44</v>
      </c>
      <c r="H1543" s="84" t="s">
        <v>357</v>
      </c>
    </row>
    <row r="1544" spans="1:8" ht="13.5" outlineLevel="2" thickBot="1" x14ac:dyDescent="0.25">
      <c r="A1544" s="90"/>
      <c r="B1544" s="34">
        <v>810342</v>
      </c>
      <c r="C1544" s="5" t="s">
        <v>582</v>
      </c>
      <c r="D1544" s="58" t="s">
        <v>150</v>
      </c>
      <c r="E1544" s="72" t="s">
        <v>347</v>
      </c>
      <c r="F1544" s="46">
        <v>60</v>
      </c>
      <c r="G1544" s="56">
        <v>241554.44</v>
      </c>
      <c r="H1544" s="84" t="s">
        <v>357</v>
      </c>
    </row>
    <row r="1545" spans="1:8" ht="13.5" hidden="1" outlineLevel="2" thickBot="1" x14ac:dyDescent="0.25">
      <c r="A1545" s="90"/>
      <c r="B1545" s="34">
        <v>810342</v>
      </c>
      <c r="C1545" s="5" t="s">
        <v>210</v>
      </c>
      <c r="D1545" s="62" t="s">
        <v>151</v>
      </c>
      <c r="E1545" s="72" t="s">
        <v>347</v>
      </c>
      <c r="F1545" s="46">
        <v>0</v>
      </c>
      <c r="G1545" s="56">
        <v>0</v>
      </c>
      <c r="H1545" s="84" t="s">
        <v>586</v>
      </c>
    </row>
    <row r="1546" spans="1:8" ht="13.5" hidden="1" outlineLevel="2" thickBot="1" x14ac:dyDescent="0.25">
      <c r="A1546" s="90"/>
      <c r="B1546" s="34">
        <v>810342</v>
      </c>
      <c r="C1546" s="5" t="s">
        <v>177</v>
      </c>
      <c r="D1546" s="62" t="s">
        <v>152</v>
      </c>
      <c r="E1546" s="72" t="s">
        <v>347</v>
      </c>
      <c r="F1546" s="46">
        <v>0</v>
      </c>
      <c r="G1546" s="56">
        <v>0</v>
      </c>
      <c r="H1546" s="84" t="s">
        <v>586</v>
      </c>
    </row>
    <row r="1547" spans="1:8" ht="13.5" hidden="1" outlineLevel="2" thickBot="1" x14ac:dyDescent="0.25">
      <c r="A1547" s="90"/>
      <c r="B1547" s="34">
        <v>810342</v>
      </c>
      <c r="C1547" s="45" t="s">
        <v>213</v>
      </c>
      <c r="D1547" s="62" t="s">
        <v>218</v>
      </c>
      <c r="E1547" s="72" t="s">
        <v>347</v>
      </c>
      <c r="F1547" s="27">
        <v>0</v>
      </c>
      <c r="G1547" s="68">
        <v>0</v>
      </c>
      <c r="H1547" s="84" t="s">
        <v>586</v>
      </c>
    </row>
    <row r="1548" spans="1:8" ht="13.5" hidden="1" outlineLevel="2" thickBot="1" x14ac:dyDescent="0.25">
      <c r="A1548" s="90"/>
      <c r="B1548" s="34">
        <v>810342</v>
      </c>
      <c r="C1548" s="45" t="s">
        <v>178</v>
      </c>
      <c r="D1548" s="62" t="s">
        <v>219</v>
      </c>
      <c r="E1548" s="72" t="s">
        <v>347</v>
      </c>
      <c r="F1548" s="27">
        <v>0</v>
      </c>
      <c r="G1548" s="68">
        <v>0</v>
      </c>
      <c r="H1548" s="84" t="s">
        <v>586</v>
      </c>
    </row>
    <row r="1549" spans="1:8" ht="13.5" hidden="1" outlineLevel="2" thickBot="1" x14ac:dyDescent="0.25">
      <c r="A1549" s="90"/>
      <c r="B1549" s="34">
        <v>810342</v>
      </c>
      <c r="C1549" s="45" t="s">
        <v>182</v>
      </c>
      <c r="D1549" s="62" t="s">
        <v>220</v>
      </c>
      <c r="E1549" s="72" t="s">
        <v>347</v>
      </c>
      <c r="F1549" s="27">
        <v>0</v>
      </c>
      <c r="G1549" s="68">
        <v>0</v>
      </c>
      <c r="H1549" s="84" t="s">
        <v>586</v>
      </c>
    </row>
    <row r="1550" spans="1:8" ht="13.5" hidden="1" outlineLevel="2" thickBot="1" x14ac:dyDescent="0.25">
      <c r="A1550" s="90"/>
      <c r="B1550" s="34">
        <v>810342</v>
      </c>
      <c r="C1550" s="45" t="s">
        <v>179</v>
      </c>
      <c r="D1550" s="62" t="s">
        <v>221</v>
      </c>
      <c r="E1550" s="72" t="s">
        <v>347</v>
      </c>
      <c r="F1550" s="27">
        <v>0</v>
      </c>
      <c r="G1550" s="68">
        <v>0</v>
      </c>
      <c r="H1550" s="84" t="s">
        <v>586</v>
      </c>
    </row>
    <row r="1551" spans="1:8" ht="13.5" hidden="1" outlineLevel="2" thickBot="1" x14ac:dyDescent="0.25">
      <c r="A1551" s="90"/>
      <c r="B1551" s="34">
        <v>810342</v>
      </c>
      <c r="C1551" s="45" t="s">
        <v>351</v>
      </c>
      <c r="D1551" s="62" t="s">
        <v>222</v>
      </c>
      <c r="E1551" s="72" t="s">
        <v>347</v>
      </c>
      <c r="F1551" s="27">
        <v>0</v>
      </c>
      <c r="G1551" s="68">
        <v>0</v>
      </c>
      <c r="H1551" s="84" t="s">
        <v>586</v>
      </c>
    </row>
    <row r="1552" spans="1:8" ht="13.5" hidden="1" outlineLevel="2" thickBot="1" x14ac:dyDescent="0.25">
      <c r="A1552" s="90"/>
      <c r="B1552" s="34">
        <v>810342</v>
      </c>
      <c r="C1552" s="45" t="s">
        <v>350</v>
      </c>
      <c r="D1552" s="62" t="s">
        <v>223</v>
      </c>
      <c r="E1552" s="72" t="s">
        <v>347</v>
      </c>
      <c r="F1552" s="27">
        <v>0</v>
      </c>
      <c r="G1552" s="68">
        <v>0</v>
      </c>
      <c r="H1552" s="84" t="s">
        <v>586</v>
      </c>
    </row>
    <row r="1553" spans="1:8" ht="13.5" hidden="1" outlineLevel="2" thickBot="1" x14ac:dyDescent="0.25">
      <c r="A1553" s="90"/>
      <c r="B1553" s="34">
        <v>810342</v>
      </c>
      <c r="C1553" s="45" t="s">
        <v>230</v>
      </c>
      <c r="D1553" s="62" t="s">
        <v>224</v>
      </c>
      <c r="E1553" s="72" t="s">
        <v>347</v>
      </c>
      <c r="F1553" s="27">
        <v>0</v>
      </c>
      <c r="G1553" s="68">
        <v>0</v>
      </c>
      <c r="H1553" s="84" t="s">
        <v>586</v>
      </c>
    </row>
    <row r="1554" spans="1:8" ht="13.5" hidden="1" outlineLevel="2" thickBot="1" x14ac:dyDescent="0.25">
      <c r="A1554" s="90"/>
      <c r="B1554" s="34">
        <v>810342</v>
      </c>
      <c r="C1554" s="83" t="s">
        <v>538</v>
      </c>
      <c r="D1554" s="62" t="s">
        <v>537</v>
      </c>
      <c r="E1554" s="72" t="s">
        <v>347</v>
      </c>
      <c r="F1554" s="27">
        <v>0</v>
      </c>
      <c r="G1554" s="68">
        <v>0</v>
      </c>
      <c r="H1554" s="84" t="s">
        <v>586</v>
      </c>
    </row>
    <row r="1555" spans="1:8" ht="13.5" hidden="1" outlineLevel="2" thickBot="1" x14ac:dyDescent="0.25">
      <c r="A1555" s="90"/>
      <c r="B1555" s="34">
        <v>810342</v>
      </c>
      <c r="C1555" s="5" t="s">
        <v>353</v>
      </c>
      <c r="D1555" s="62" t="s">
        <v>153</v>
      </c>
      <c r="E1555" s="72" t="s">
        <v>347</v>
      </c>
      <c r="F1555" s="46">
        <v>0</v>
      </c>
      <c r="G1555" s="56">
        <v>0</v>
      </c>
      <c r="H1555" s="84" t="s">
        <v>586</v>
      </c>
    </row>
    <row r="1556" spans="1:8" ht="13.5" hidden="1" outlineLevel="2" thickBot="1" x14ac:dyDescent="0.25">
      <c r="A1556" s="90"/>
      <c r="B1556" s="34">
        <v>810342</v>
      </c>
      <c r="C1556" s="5" t="s">
        <v>581</v>
      </c>
      <c r="D1556" s="62" t="s">
        <v>183</v>
      </c>
      <c r="E1556" s="72" t="s">
        <v>347</v>
      </c>
      <c r="F1556" s="46">
        <v>0</v>
      </c>
      <c r="G1556" s="56">
        <v>0</v>
      </c>
      <c r="H1556" s="84" t="s">
        <v>586</v>
      </c>
    </row>
    <row r="1557" spans="1:8" outlineLevel="1" x14ac:dyDescent="0.2">
      <c r="A1557" s="93">
        <v>810344</v>
      </c>
      <c r="B1557" s="36">
        <v>810344</v>
      </c>
      <c r="C1557" s="37" t="s">
        <v>235</v>
      </c>
      <c r="D1557" s="61" t="s">
        <v>202</v>
      </c>
      <c r="E1557" s="71" t="s">
        <v>347</v>
      </c>
      <c r="F1557" s="49">
        <v>0</v>
      </c>
      <c r="G1557" s="67">
        <v>694334.83</v>
      </c>
      <c r="H1557" s="84" t="s">
        <v>357</v>
      </c>
    </row>
    <row r="1558" spans="1:8" hidden="1" outlineLevel="2" x14ac:dyDescent="0.2">
      <c r="A1558" s="94"/>
      <c r="B1558" s="34">
        <v>810344</v>
      </c>
      <c r="C1558" s="5" t="s">
        <v>582</v>
      </c>
      <c r="D1558" s="58" t="s">
        <v>150</v>
      </c>
      <c r="E1558" s="72" t="s">
        <v>347</v>
      </c>
      <c r="F1558" s="46">
        <v>0</v>
      </c>
      <c r="G1558" s="56">
        <v>0</v>
      </c>
      <c r="H1558" s="84" t="s">
        <v>586</v>
      </c>
    </row>
    <row r="1559" spans="1:8" hidden="1" outlineLevel="2" x14ac:dyDescent="0.2">
      <c r="A1559" s="94"/>
      <c r="B1559" s="34">
        <v>810344</v>
      </c>
      <c r="C1559" s="5" t="s">
        <v>210</v>
      </c>
      <c r="D1559" s="62" t="s">
        <v>151</v>
      </c>
      <c r="E1559" s="72" t="s">
        <v>347</v>
      </c>
      <c r="F1559" s="46">
        <v>0</v>
      </c>
      <c r="G1559" s="56">
        <v>0</v>
      </c>
      <c r="H1559" s="84" t="s">
        <v>586</v>
      </c>
    </row>
    <row r="1560" spans="1:8" outlineLevel="2" x14ac:dyDescent="0.2">
      <c r="A1560" s="94"/>
      <c r="B1560" s="34">
        <v>810344</v>
      </c>
      <c r="C1560" s="5" t="s">
        <v>177</v>
      </c>
      <c r="D1560" s="62" t="s">
        <v>152</v>
      </c>
      <c r="E1560" s="72" t="s">
        <v>347</v>
      </c>
      <c r="F1560" s="46">
        <v>105</v>
      </c>
      <c r="G1560" s="56">
        <v>694334.83</v>
      </c>
      <c r="H1560" s="84" t="s">
        <v>357</v>
      </c>
    </row>
    <row r="1561" spans="1:8" hidden="1" outlineLevel="2" x14ac:dyDescent="0.2">
      <c r="A1561" s="94"/>
      <c r="B1561" s="34">
        <v>810344</v>
      </c>
      <c r="C1561" s="45" t="s">
        <v>213</v>
      </c>
      <c r="D1561" s="62" t="s">
        <v>218</v>
      </c>
      <c r="E1561" s="72" t="s">
        <v>347</v>
      </c>
      <c r="F1561" s="27">
        <v>0</v>
      </c>
      <c r="G1561" s="68">
        <v>0</v>
      </c>
      <c r="H1561" s="84" t="s">
        <v>586</v>
      </c>
    </row>
    <row r="1562" spans="1:8" ht="13.5" outlineLevel="2" thickBot="1" x14ac:dyDescent="0.25">
      <c r="A1562" s="94"/>
      <c r="B1562" s="34">
        <v>810344</v>
      </c>
      <c r="C1562" s="45" t="s">
        <v>178</v>
      </c>
      <c r="D1562" s="62" t="s">
        <v>219</v>
      </c>
      <c r="E1562" s="72" t="s">
        <v>347</v>
      </c>
      <c r="F1562" s="27">
        <v>105</v>
      </c>
      <c r="G1562" s="68">
        <v>694334.83</v>
      </c>
      <c r="H1562" s="84" t="s">
        <v>357</v>
      </c>
    </row>
    <row r="1563" spans="1:8" ht="13.5" hidden="1" outlineLevel="2" thickBot="1" x14ac:dyDescent="0.25">
      <c r="A1563" s="94"/>
      <c r="B1563" s="34">
        <v>810344</v>
      </c>
      <c r="C1563" s="45" t="s">
        <v>182</v>
      </c>
      <c r="D1563" s="62" t="s">
        <v>220</v>
      </c>
      <c r="E1563" s="72" t="s">
        <v>347</v>
      </c>
      <c r="F1563" s="27">
        <v>0</v>
      </c>
      <c r="G1563" s="68">
        <v>0</v>
      </c>
      <c r="H1563" s="84" t="s">
        <v>586</v>
      </c>
    </row>
    <row r="1564" spans="1:8" ht="13.5" hidden="1" outlineLevel="2" thickBot="1" x14ac:dyDescent="0.25">
      <c r="A1564" s="94"/>
      <c r="B1564" s="34">
        <v>810344</v>
      </c>
      <c r="C1564" s="45" t="s">
        <v>179</v>
      </c>
      <c r="D1564" s="62" t="s">
        <v>221</v>
      </c>
      <c r="E1564" s="72" t="s">
        <v>347</v>
      </c>
      <c r="F1564" s="27">
        <v>0</v>
      </c>
      <c r="G1564" s="68">
        <v>0</v>
      </c>
      <c r="H1564" s="84" t="s">
        <v>586</v>
      </c>
    </row>
    <row r="1565" spans="1:8" ht="13.5" hidden="1" outlineLevel="2" thickBot="1" x14ac:dyDescent="0.25">
      <c r="A1565" s="94"/>
      <c r="B1565" s="34">
        <v>810344</v>
      </c>
      <c r="C1565" s="45" t="s">
        <v>351</v>
      </c>
      <c r="D1565" s="62" t="s">
        <v>222</v>
      </c>
      <c r="E1565" s="72" t="s">
        <v>347</v>
      </c>
      <c r="F1565" s="27">
        <v>0</v>
      </c>
      <c r="G1565" s="68">
        <v>0</v>
      </c>
      <c r="H1565" s="84" t="s">
        <v>586</v>
      </c>
    </row>
    <row r="1566" spans="1:8" ht="13.5" hidden="1" outlineLevel="2" thickBot="1" x14ac:dyDescent="0.25">
      <c r="A1566" s="94"/>
      <c r="B1566" s="34">
        <v>810344</v>
      </c>
      <c r="C1566" s="45" t="s">
        <v>350</v>
      </c>
      <c r="D1566" s="62" t="s">
        <v>223</v>
      </c>
      <c r="E1566" s="72" t="s">
        <v>347</v>
      </c>
      <c r="F1566" s="27">
        <v>0</v>
      </c>
      <c r="G1566" s="68">
        <v>0</v>
      </c>
      <c r="H1566" s="84" t="s">
        <v>586</v>
      </c>
    </row>
    <row r="1567" spans="1:8" ht="13.5" hidden="1" outlineLevel="2" thickBot="1" x14ac:dyDescent="0.25">
      <c r="A1567" s="94"/>
      <c r="B1567" s="34">
        <v>810344</v>
      </c>
      <c r="C1567" s="45" t="s">
        <v>230</v>
      </c>
      <c r="D1567" s="62" t="s">
        <v>224</v>
      </c>
      <c r="E1567" s="72" t="s">
        <v>347</v>
      </c>
      <c r="F1567" s="27">
        <v>0</v>
      </c>
      <c r="G1567" s="68">
        <v>0</v>
      </c>
      <c r="H1567" s="84" t="s">
        <v>586</v>
      </c>
    </row>
    <row r="1568" spans="1:8" ht="13.5" hidden="1" outlineLevel="2" thickBot="1" x14ac:dyDescent="0.25">
      <c r="A1568" s="94"/>
      <c r="B1568" s="34">
        <v>810344</v>
      </c>
      <c r="C1568" s="83" t="s">
        <v>538</v>
      </c>
      <c r="D1568" s="62" t="s">
        <v>537</v>
      </c>
      <c r="E1568" s="72" t="s">
        <v>347</v>
      </c>
      <c r="F1568" s="27">
        <v>0</v>
      </c>
      <c r="G1568" s="68">
        <v>0</v>
      </c>
      <c r="H1568" s="84" t="s">
        <v>586</v>
      </c>
    </row>
    <row r="1569" spans="1:8" ht="13.5" hidden="1" outlineLevel="2" thickBot="1" x14ac:dyDescent="0.25">
      <c r="A1569" s="94"/>
      <c r="B1569" s="34">
        <v>810344</v>
      </c>
      <c r="C1569" s="5" t="s">
        <v>353</v>
      </c>
      <c r="D1569" s="62" t="s">
        <v>153</v>
      </c>
      <c r="E1569" s="72" t="s">
        <v>347</v>
      </c>
      <c r="F1569" s="46">
        <v>0</v>
      </c>
      <c r="G1569" s="56">
        <v>0</v>
      </c>
      <c r="H1569" s="84" t="s">
        <v>586</v>
      </c>
    </row>
    <row r="1570" spans="1:8" ht="13.5" hidden="1" outlineLevel="2" thickBot="1" x14ac:dyDescent="0.25">
      <c r="A1570" s="95"/>
      <c r="B1570" s="34">
        <v>810344</v>
      </c>
      <c r="C1570" s="5" t="s">
        <v>581</v>
      </c>
      <c r="D1570" s="62" t="s">
        <v>183</v>
      </c>
      <c r="E1570" s="72" t="s">
        <v>347</v>
      </c>
      <c r="F1570" s="46">
        <v>0</v>
      </c>
      <c r="G1570" s="56">
        <v>0</v>
      </c>
      <c r="H1570" s="84" t="s">
        <v>586</v>
      </c>
    </row>
    <row r="1571" spans="1:8" ht="12.75" customHeight="1" thickBot="1" x14ac:dyDescent="0.25">
      <c r="A1571" s="24"/>
      <c r="B1571" s="32"/>
      <c r="C1571" s="23" t="s">
        <v>28</v>
      </c>
      <c r="D1571" s="32"/>
      <c r="E1571" s="73"/>
      <c r="F1571" s="26">
        <v>79043</v>
      </c>
      <c r="G1571" s="22">
        <v>338769198.70999998</v>
      </c>
      <c r="H1571" s="84" t="s">
        <v>357</v>
      </c>
    </row>
    <row r="1572" spans="1:8" outlineLevel="1" x14ac:dyDescent="0.2">
      <c r="A1572" s="93">
        <v>810006</v>
      </c>
      <c r="B1572" s="36">
        <v>810006</v>
      </c>
      <c r="C1572" s="37" t="s">
        <v>130</v>
      </c>
      <c r="D1572" s="61" t="s">
        <v>202</v>
      </c>
      <c r="E1572" s="71" t="s">
        <v>295</v>
      </c>
      <c r="F1572" s="49">
        <v>69413</v>
      </c>
      <c r="G1572" s="67">
        <v>288261613.70999998</v>
      </c>
      <c r="H1572" s="84" t="s">
        <v>357</v>
      </c>
    </row>
    <row r="1573" spans="1:8" outlineLevel="2" x14ac:dyDescent="0.2">
      <c r="A1573" s="94"/>
      <c r="B1573" s="34">
        <v>810006</v>
      </c>
      <c r="C1573" s="5" t="s">
        <v>582</v>
      </c>
      <c r="D1573" s="62" t="s">
        <v>150</v>
      </c>
      <c r="E1573" s="72" t="s">
        <v>295</v>
      </c>
      <c r="F1573" s="46">
        <v>69263</v>
      </c>
      <c r="G1573" s="56">
        <v>237377033.16</v>
      </c>
      <c r="H1573" s="84" t="s">
        <v>357</v>
      </c>
    </row>
    <row r="1574" spans="1:8" hidden="1" outlineLevel="2" x14ac:dyDescent="0.2">
      <c r="A1574" s="94"/>
      <c r="B1574" s="34">
        <v>810006</v>
      </c>
      <c r="C1574" s="5" t="s">
        <v>210</v>
      </c>
      <c r="D1574" s="62" t="s">
        <v>151</v>
      </c>
      <c r="E1574" s="72" t="s">
        <v>347</v>
      </c>
      <c r="F1574" s="46">
        <v>0</v>
      </c>
      <c r="G1574" s="56">
        <v>0</v>
      </c>
      <c r="H1574" s="84" t="s">
        <v>586</v>
      </c>
    </row>
    <row r="1575" spans="1:8" outlineLevel="2" x14ac:dyDescent="0.2">
      <c r="A1575" s="94"/>
      <c r="B1575" s="34">
        <v>810006</v>
      </c>
      <c r="C1575" s="5" t="s">
        <v>177</v>
      </c>
      <c r="D1575" s="62" t="s">
        <v>152</v>
      </c>
      <c r="E1575" s="72" t="s">
        <v>347</v>
      </c>
      <c r="F1575" s="46">
        <v>33658</v>
      </c>
      <c r="G1575" s="56">
        <v>45644330.549999997</v>
      </c>
      <c r="H1575" s="84" t="s">
        <v>357</v>
      </c>
    </row>
    <row r="1576" spans="1:8" outlineLevel="2" x14ac:dyDescent="0.2">
      <c r="A1576" s="94"/>
      <c r="B1576" s="34">
        <v>810006</v>
      </c>
      <c r="C1576" s="45" t="s">
        <v>213</v>
      </c>
      <c r="D1576" s="62" t="s">
        <v>218</v>
      </c>
      <c r="E1576" s="72" t="s">
        <v>347</v>
      </c>
      <c r="F1576" s="27">
        <v>2775</v>
      </c>
      <c r="G1576" s="68">
        <v>15597956.32</v>
      </c>
      <c r="H1576" s="84" t="s">
        <v>357</v>
      </c>
    </row>
    <row r="1577" spans="1:8" outlineLevel="2" x14ac:dyDescent="0.2">
      <c r="A1577" s="94"/>
      <c r="B1577" s="34">
        <v>810006</v>
      </c>
      <c r="C1577" s="45" t="s">
        <v>178</v>
      </c>
      <c r="D1577" s="62" t="s">
        <v>219</v>
      </c>
      <c r="E1577" s="72" t="s">
        <v>347</v>
      </c>
      <c r="F1577" s="27">
        <v>984</v>
      </c>
      <c r="G1577" s="68">
        <v>5839293.6299999999</v>
      </c>
      <c r="H1577" s="84" t="s">
        <v>357</v>
      </c>
    </row>
    <row r="1578" spans="1:8" outlineLevel="2" x14ac:dyDescent="0.2">
      <c r="A1578" s="94"/>
      <c r="B1578" s="34">
        <v>810006</v>
      </c>
      <c r="C1578" s="45" t="s">
        <v>182</v>
      </c>
      <c r="D1578" s="62" t="s">
        <v>220</v>
      </c>
      <c r="E1578" s="72" t="s">
        <v>347</v>
      </c>
      <c r="F1578" s="27">
        <v>2534</v>
      </c>
      <c r="G1578" s="68">
        <v>2795450.13</v>
      </c>
      <c r="H1578" s="84" t="s">
        <v>357</v>
      </c>
    </row>
    <row r="1579" spans="1:8" outlineLevel="2" x14ac:dyDescent="0.2">
      <c r="A1579" s="94"/>
      <c r="B1579" s="34">
        <v>810006</v>
      </c>
      <c r="C1579" s="45" t="s">
        <v>179</v>
      </c>
      <c r="D1579" s="62" t="s">
        <v>221</v>
      </c>
      <c r="E1579" s="72" t="s">
        <v>347</v>
      </c>
      <c r="F1579" s="27">
        <v>1559</v>
      </c>
      <c r="G1579" s="68">
        <v>2737000.41</v>
      </c>
      <c r="H1579" s="84" t="s">
        <v>357</v>
      </c>
    </row>
    <row r="1580" spans="1:8" hidden="1" outlineLevel="2" x14ac:dyDescent="0.2">
      <c r="A1580" s="94"/>
      <c r="B1580" s="34">
        <v>810006</v>
      </c>
      <c r="C1580" s="45" t="s">
        <v>351</v>
      </c>
      <c r="D1580" s="62" t="s">
        <v>222</v>
      </c>
      <c r="E1580" s="72" t="s">
        <v>347</v>
      </c>
      <c r="F1580" s="27">
        <v>0</v>
      </c>
      <c r="G1580" s="68">
        <v>0</v>
      </c>
      <c r="H1580" s="84" t="s">
        <v>586</v>
      </c>
    </row>
    <row r="1581" spans="1:8" outlineLevel="2" x14ac:dyDescent="0.2">
      <c r="A1581" s="94"/>
      <c r="B1581" s="34">
        <v>810006</v>
      </c>
      <c r="C1581" s="45" t="s">
        <v>350</v>
      </c>
      <c r="D1581" s="62" t="s">
        <v>223</v>
      </c>
      <c r="E1581" s="72" t="s">
        <v>347</v>
      </c>
      <c r="F1581" s="27">
        <v>190</v>
      </c>
      <c r="G1581" s="68">
        <v>710129.26</v>
      </c>
      <c r="H1581" s="84" t="s">
        <v>357</v>
      </c>
    </row>
    <row r="1582" spans="1:8" outlineLevel="2" x14ac:dyDescent="0.2">
      <c r="A1582" s="94"/>
      <c r="B1582" s="34">
        <v>810006</v>
      </c>
      <c r="C1582" s="45" t="s">
        <v>230</v>
      </c>
      <c r="D1582" s="62" t="s">
        <v>224</v>
      </c>
      <c r="E1582" s="72" t="s">
        <v>347</v>
      </c>
      <c r="F1582" s="27">
        <v>25616</v>
      </c>
      <c r="G1582" s="68">
        <v>17964500.800000001</v>
      </c>
      <c r="H1582" s="84" t="s">
        <v>357</v>
      </c>
    </row>
    <row r="1583" spans="1:8" hidden="1" outlineLevel="2" x14ac:dyDescent="0.2">
      <c r="A1583" s="94"/>
      <c r="B1583" s="34">
        <v>810006</v>
      </c>
      <c r="C1583" s="83" t="s">
        <v>538</v>
      </c>
      <c r="D1583" s="62" t="s">
        <v>537</v>
      </c>
      <c r="E1583" s="72" t="s">
        <v>347</v>
      </c>
      <c r="F1583" s="27">
        <v>0</v>
      </c>
      <c r="G1583" s="68">
        <v>0</v>
      </c>
      <c r="H1583" s="84" t="s">
        <v>586</v>
      </c>
    </row>
    <row r="1584" spans="1:8" ht="13.5" outlineLevel="2" thickBot="1" x14ac:dyDescent="0.25">
      <c r="A1584" s="94"/>
      <c r="B1584" s="34">
        <v>810006</v>
      </c>
      <c r="C1584" s="5" t="s">
        <v>353</v>
      </c>
      <c r="D1584" s="62" t="s">
        <v>153</v>
      </c>
      <c r="E1584" s="72" t="s">
        <v>347</v>
      </c>
      <c r="F1584" s="46">
        <v>150</v>
      </c>
      <c r="G1584" s="56">
        <v>5240250</v>
      </c>
      <c r="H1584" s="84" t="s">
        <v>357</v>
      </c>
    </row>
    <row r="1585" spans="1:8" ht="13.5" hidden="1" outlineLevel="2" thickBot="1" x14ac:dyDescent="0.25">
      <c r="A1585" s="94"/>
      <c r="B1585" s="34">
        <v>810006</v>
      </c>
      <c r="C1585" s="5" t="s">
        <v>581</v>
      </c>
      <c r="D1585" s="62" t="s">
        <v>183</v>
      </c>
      <c r="E1585" s="72" t="s">
        <v>295</v>
      </c>
      <c r="F1585" s="46">
        <v>0</v>
      </c>
      <c r="G1585" s="56">
        <v>0</v>
      </c>
      <c r="H1585" s="84" t="s">
        <v>586</v>
      </c>
    </row>
    <row r="1586" spans="1:8" outlineLevel="1" x14ac:dyDescent="0.2">
      <c r="A1586" s="93">
        <v>810151</v>
      </c>
      <c r="B1586" s="36">
        <v>810151</v>
      </c>
      <c r="C1586" s="37" t="s">
        <v>131</v>
      </c>
      <c r="D1586" s="61" t="s">
        <v>202</v>
      </c>
      <c r="E1586" s="71" t="s">
        <v>347</v>
      </c>
      <c r="F1586" s="49">
        <v>9630</v>
      </c>
      <c r="G1586" s="67">
        <v>50507585</v>
      </c>
      <c r="H1586" s="84" t="s">
        <v>357</v>
      </c>
    </row>
    <row r="1587" spans="1:8" hidden="1" outlineLevel="2" x14ac:dyDescent="0.2">
      <c r="A1587" s="94"/>
      <c r="B1587" s="34">
        <v>810151</v>
      </c>
      <c r="C1587" s="5" t="s">
        <v>582</v>
      </c>
      <c r="D1587" s="58" t="s">
        <v>150</v>
      </c>
      <c r="E1587" s="72" t="s">
        <v>347</v>
      </c>
      <c r="F1587" s="46">
        <v>0</v>
      </c>
      <c r="G1587" s="56">
        <v>0</v>
      </c>
      <c r="H1587" s="84" t="s">
        <v>586</v>
      </c>
    </row>
    <row r="1588" spans="1:8" ht="13.5" outlineLevel="2" thickBot="1" x14ac:dyDescent="0.25">
      <c r="A1588" s="94"/>
      <c r="B1588" s="34">
        <v>810151</v>
      </c>
      <c r="C1588" s="5" t="s">
        <v>210</v>
      </c>
      <c r="D1588" s="62" t="s">
        <v>151</v>
      </c>
      <c r="E1588" s="72" t="s">
        <v>347</v>
      </c>
      <c r="F1588" s="46">
        <v>9630</v>
      </c>
      <c r="G1588" s="56">
        <v>50507585</v>
      </c>
      <c r="H1588" s="84" t="s">
        <v>357</v>
      </c>
    </row>
    <row r="1589" spans="1:8" ht="13.5" hidden="1" outlineLevel="2" thickBot="1" x14ac:dyDescent="0.25">
      <c r="A1589" s="94"/>
      <c r="B1589" s="34">
        <v>810151</v>
      </c>
      <c r="C1589" s="5" t="s">
        <v>177</v>
      </c>
      <c r="D1589" s="62" t="s">
        <v>152</v>
      </c>
      <c r="E1589" s="72" t="s">
        <v>347</v>
      </c>
      <c r="F1589" s="46">
        <v>0</v>
      </c>
      <c r="G1589" s="56">
        <v>0</v>
      </c>
      <c r="H1589" s="84" t="s">
        <v>586</v>
      </c>
    </row>
    <row r="1590" spans="1:8" ht="13.5" hidden="1" outlineLevel="2" thickBot="1" x14ac:dyDescent="0.25">
      <c r="A1590" s="94"/>
      <c r="B1590" s="34">
        <v>810151</v>
      </c>
      <c r="C1590" s="45" t="s">
        <v>213</v>
      </c>
      <c r="D1590" s="62" t="s">
        <v>218</v>
      </c>
      <c r="E1590" s="72" t="s">
        <v>347</v>
      </c>
      <c r="F1590" s="27">
        <v>0</v>
      </c>
      <c r="G1590" s="68">
        <v>0</v>
      </c>
      <c r="H1590" s="84" t="s">
        <v>586</v>
      </c>
    </row>
    <row r="1591" spans="1:8" ht="13.5" hidden="1" outlineLevel="2" thickBot="1" x14ac:dyDescent="0.25">
      <c r="A1591" s="94"/>
      <c r="B1591" s="34">
        <v>810151</v>
      </c>
      <c r="C1591" s="45" t="s">
        <v>178</v>
      </c>
      <c r="D1591" s="62" t="s">
        <v>219</v>
      </c>
      <c r="E1591" s="72" t="s">
        <v>347</v>
      </c>
      <c r="F1591" s="27">
        <v>0</v>
      </c>
      <c r="G1591" s="68">
        <v>0</v>
      </c>
      <c r="H1591" s="84" t="s">
        <v>586</v>
      </c>
    </row>
    <row r="1592" spans="1:8" ht="13.5" hidden="1" outlineLevel="2" thickBot="1" x14ac:dyDescent="0.25">
      <c r="A1592" s="94"/>
      <c r="B1592" s="34">
        <v>810151</v>
      </c>
      <c r="C1592" s="45" t="s">
        <v>182</v>
      </c>
      <c r="D1592" s="62" t="s">
        <v>220</v>
      </c>
      <c r="E1592" s="72" t="s">
        <v>347</v>
      </c>
      <c r="F1592" s="27">
        <v>0</v>
      </c>
      <c r="G1592" s="68">
        <v>0</v>
      </c>
      <c r="H1592" s="84" t="s">
        <v>586</v>
      </c>
    </row>
    <row r="1593" spans="1:8" ht="13.5" hidden="1" outlineLevel="2" thickBot="1" x14ac:dyDescent="0.25">
      <c r="A1593" s="94"/>
      <c r="B1593" s="34">
        <v>810151</v>
      </c>
      <c r="C1593" s="45" t="s">
        <v>179</v>
      </c>
      <c r="D1593" s="62" t="s">
        <v>221</v>
      </c>
      <c r="E1593" s="72" t="s">
        <v>347</v>
      </c>
      <c r="F1593" s="27">
        <v>0</v>
      </c>
      <c r="G1593" s="68">
        <v>0</v>
      </c>
      <c r="H1593" s="84" t="s">
        <v>586</v>
      </c>
    </row>
    <row r="1594" spans="1:8" ht="13.5" hidden="1" outlineLevel="2" thickBot="1" x14ac:dyDescent="0.25">
      <c r="A1594" s="94"/>
      <c r="B1594" s="34">
        <v>810151</v>
      </c>
      <c r="C1594" s="45" t="s">
        <v>351</v>
      </c>
      <c r="D1594" s="62" t="s">
        <v>222</v>
      </c>
      <c r="E1594" s="72" t="s">
        <v>347</v>
      </c>
      <c r="F1594" s="27">
        <v>0</v>
      </c>
      <c r="G1594" s="68">
        <v>0</v>
      </c>
      <c r="H1594" s="84" t="s">
        <v>586</v>
      </c>
    </row>
    <row r="1595" spans="1:8" ht="13.5" hidden="1" outlineLevel="2" thickBot="1" x14ac:dyDescent="0.25">
      <c r="A1595" s="94"/>
      <c r="B1595" s="34">
        <v>810151</v>
      </c>
      <c r="C1595" s="45" t="s">
        <v>350</v>
      </c>
      <c r="D1595" s="62" t="s">
        <v>223</v>
      </c>
      <c r="E1595" s="72" t="s">
        <v>347</v>
      </c>
      <c r="F1595" s="27">
        <v>0</v>
      </c>
      <c r="G1595" s="68">
        <v>0</v>
      </c>
      <c r="H1595" s="84" t="s">
        <v>586</v>
      </c>
    </row>
    <row r="1596" spans="1:8" ht="13.5" hidden="1" outlineLevel="2" thickBot="1" x14ac:dyDescent="0.25">
      <c r="A1596" s="94"/>
      <c r="B1596" s="34">
        <v>810151</v>
      </c>
      <c r="C1596" s="45" t="s">
        <v>230</v>
      </c>
      <c r="D1596" s="62" t="s">
        <v>224</v>
      </c>
      <c r="E1596" s="72" t="s">
        <v>347</v>
      </c>
      <c r="F1596" s="27">
        <v>0</v>
      </c>
      <c r="G1596" s="68">
        <v>0</v>
      </c>
      <c r="H1596" s="84" t="s">
        <v>586</v>
      </c>
    </row>
    <row r="1597" spans="1:8" ht="13.5" hidden="1" outlineLevel="2" thickBot="1" x14ac:dyDescent="0.25">
      <c r="A1597" s="94"/>
      <c r="B1597" s="34">
        <v>810151</v>
      </c>
      <c r="C1597" s="83" t="s">
        <v>538</v>
      </c>
      <c r="D1597" s="62" t="s">
        <v>537</v>
      </c>
      <c r="E1597" s="72" t="s">
        <v>347</v>
      </c>
      <c r="F1597" s="27">
        <v>0</v>
      </c>
      <c r="G1597" s="68">
        <v>0</v>
      </c>
      <c r="H1597" s="84" t="s">
        <v>586</v>
      </c>
    </row>
    <row r="1598" spans="1:8" ht="13.5" hidden="1" outlineLevel="2" thickBot="1" x14ac:dyDescent="0.25">
      <c r="A1598" s="94"/>
      <c r="B1598" s="34">
        <v>810151</v>
      </c>
      <c r="C1598" s="5" t="s">
        <v>353</v>
      </c>
      <c r="D1598" s="62" t="s">
        <v>153</v>
      </c>
      <c r="E1598" s="72" t="s">
        <v>347</v>
      </c>
      <c r="F1598" s="46">
        <v>0</v>
      </c>
      <c r="G1598" s="56">
        <v>0</v>
      </c>
      <c r="H1598" s="84" t="s">
        <v>586</v>
      </c>
    </row>
    <row r="1599" spans="1:8" ht="13.5" hidden="1" outlineLevel="2" thickBot="1" x14ac:dyDescent="0.25">
      <c r="A1599" s="95"/>
      <c r="B1599" s="34">
        <v>810151</v>
      </c>
      <c r="C1599" s="5" t="s">
        <v>581</v>
      </c>
      <c r="D1599" s="62" t="s">
        <v>183</v>
      </c>
      <c r="E1599" s="72" t="s">
        <v>347</v>
      </c>
      <c r="F1599" s="46">
        <v>0</v>
      </c>
      <c r="G1599" s="56">
        <v>0</v>
      </c>
      <c r="H1599" s="84" t="s">
        <v>586</v>
      </c>
    </row>
    <row r="1600" spans="1:8" ht="13.5" hidden="1" outlineLevel="1" collapsed="1" thickBot="1" x14ac:dyDescent="0.25">
      <c r="A1600" s="93">
        <v>810152</v>
      </c>
      <c r="B1600" s="36">
        <v>810152</v>
      </c>
      <c r="C1600" s="37" t="s">
        <v>132</v>
      </c>
      <c r="D1600" s="61" t="s">
        <v>202</v>
      </c>
      <c r="E1600" s="71" t="s">
        <v>347</v>
      </c>
      <c r="F1600" s="49">
        <v>0</v>
      </c>
      <c r="G1600" s="67">
        <v>0</v>
      </c>
      <c r="H1600" s="84" t="s">
        <v>586</v>
      </c>
    </row>
    <row r="1601" spans="1:8" ht="13.5" hidden="1" outlineLevel="2" thickBot="1" x14ac:dyDescent="0.25">
      <c r="A1601" s="94"/>
      <c r="B1601" s="34">
        <v>810152</v>
      </c>
      <c r="C1601" s="5" t="s">
        <v>582</v>
      </c>
      <c r="D1601" s="62" t="s">
        <v>150</v>
      </c>
      <c r="E1601" s="72" t="s">
        <v>347</v>
      </c>
      <c r="F1601" s="46">
        <v>0</v>
      </c>
      <c r="G1601" s="56">
        <v>0</v>
      </c>
      <c r="H1601" s="84" t="s">
        <v>586</v>
      </c>
    </row>
    <row r="1602" spans="1:8" ht="13.5" hidden="1" outlineLevel="2" thickBot="1" x14ac:dyDescent="0.25">
      <c r="A1602" s="94"/>
      <c r="B1602" s="34">
        <v>810152</v>
      </c>
      <c r="C1602" s="5" t="s">
        <v>210</v>
      </c>
      <c r="D1602" s="62" t="s">
        <v>151</v>
      </c>
      <c r="E1602" s="72" t="s">
        <v>347</v>
      </c>
      <c r="F1602" s="46">
        <v>0</v>
      </c>
      <c r="G1602" s="56">
        <v>0</v>
      </c>
      <c r="H1602" s="84" t="s">
        <v>586</v>
      </c>
    </row>
    <row r="1603" spans="1:8" ht="13.5" hidden="1" outlineLevel="2" thickBot="1" x14ac:dyDescent="0.25">
      <c r="A1603" s="94"/>
      <c r="B1603" s="34">
        <v>810152</v>
      </c>
      <c r="C1603" s="5" t="s">
        <v>177</v>
      </c>
      <c r="D1603" s="62" t="s">
        <v>152</v>
      </c>
      <c r="E1603" s="72" t="s">
        <v>347</v>
      </c>
      <c r="F1603" s="46">
        <v>0</v>
      </c>
      <c r="G1603" s="56">
        <v>0</v>
      </c>
      <c r="H1603" s="84" t="s">
        <v>586</v>
      </c>
    </row>
    <row r="1604" spans="1:8" ht="13.5" hidden="1" outlineLevel="2" thickBot="1" x14ac:dyDescent="0.25">
      <c r="A1604" s="94"/>
      <c r="B1604" s="34">
        <v>810152</v>
      </c>
      <c r="C1604" s="45" t="s">
        <v>213</v>
      </c>
      <c r="D1604" s="62" t="s">
        <v>218</v>
      </c>
      <c r="E1604" s="72" t="s">
        <v>347</v>
      </c>
      <c r="F1604" s="27">
        <v>0</v>
      </c>
      <c r="G1604" s="68">
        <v>0</v>
      </c>
      <c r="H1604" s="84" t="s">
        <v>586</v>
      </c>
    </row>
    <row r="1605" spans="1:8" ht="13.5" hidden="1" outlineLevel="2" thickBot="1" x14ac:dyDescent="0.25">
      <c r="A1605" s="94"/>
      <c r="B1605" s="34">
        <v>810152</v>
      </c>
      <c r="C1605" s="45" t="s">
        <v>178</v>
      </c>
      <c r="D1605" s="62" t="s">
        <v>219</v>
      </c>
      <c r="E1605" s="72" t="s">
        <v>347</v>
      </c>
      <c r="F1605" s="27">
        <v>0</v>
      </c>
      <c r="G1605" s="68">
        <v>0</v>
      </c>
      <c r="H1605" s="84" t="s">
        <v>586</v>
      </c>
    </row>
    <row r="1606" spans="1:8" ht="13.5" hidden="1" outlineLevel="2" thickBot="1" x14ac:dyDescent="0.25">
      <c r="A1606" s="94"/>
      <c r="B1606" s="34">
        <v>810152</v>
      </c>
      <c r="C1606" s="45" t="s">
        <v>182</v>
      </c>
      <c r="D1606" s="62" t="s">
        <v>220</v>
      </c>
      <c r="E1606" s="72" t="s">
        <v>347</v>
      </c>
      <c r="F1606" s="27">
        <v>0</v>
      </c>
      <c r="G1606" s="68">
        <v>0</v>
      </c>
      <c r="H1606" s="84" t="s">
        <v>586</v>
      </c>
    </row>
    <row r="1607" spans="1:8" ht="13.5" hidden="1" outlineLevel="2" thickBot="1" x14ac:dyDescent="0.25">
      <c r="A1607" s="94"/>
      <c r="B1607" s="34">
        <v>810152</v>
      </c>
      <c r="C1607" s="45" t="s">
        <v>179</v>
      </c>
      <c r="D1607" s="62" t="s">
        <v>221</v>
      </c>
      <c r="E1607" s="72" t="s">
        <v>347</v>
      </c>
      <c r="F1607" s="27">
        <v>0</v>
      </c>
      <c r="G1607" s="68">
        <v>0</v>
      </c>
      <c r="H1607" s="84" t="s">
        <v>586</v>
      </c>
    </row>
    <row r="1608" spans="1:8" ht="13.5" hidden="1" outlineLevel="2" thickBot="1" x14ac:dyDescent="0.25">
      <c r="A1608" s="94"/>
      <c r="B1608" s="34">
        <v>810152</v>
      </c>
      <c r="C1608" s="45" t="s">
        <v>351</v>
      </c>
      <c r="D1608" s="62" t="s">
        <v>222</v>
      </c>
      <c r="E1608" s="72" t="s">
        <v>347</v>
      </c>
      <c r="F1608" s="27">
        <v>0</v>
      </c>
      <c r="G1608" s="68">
        <v>0</v>
      </c>
      <c r="H1608" s="84" t="s">
        <v>586</v>
      </c>
    </row>
    <row r="1609" spans="1:8" ht="13.5" hidden="1" outlineLevel="2" thickBot="1" x14ac:dyDescent="0.25">
      <c r="A1609" s="94"/>
      <c r="B1609" s="34">
        <v>810152</v>
      </c>
      <c r="C1609" s="45" t="s">
        <v>350</v>
      </c>
      <c r="D1609" s="62" t="s">
        <v>223</v>
      </c>
      <c r="E1609" s="72" t="s">
        <v>347</v>
      </c>
      <c r="F1609" s="27">
        <v>0</v>
      </c>
      <c r="G1609" s="68">
        <v>0</v>
      </c>
      <c r="H1609" s="84" t="s">
        <v>586</v>
      </c>
    </row>
    <row r="1610" spans="1:8" ht="13.5" hidden="1" outlineLevel="2" thickBot="1" x14ac:dyDescent="0.25">
      <c r="A1610" s="94"/>
      <c r="B1610" s="34">
        <v>810152</v>
      </c>
      <c r="C1610" s="45" t="s">
        <v>230</v>
      </c>
      <c r="D1610" s="62" t="s">
        <v>224</v>
      </c>
      <c r="E1610" s="72" t="s">
        <v>347</v>
      </c>
      <c r="F1610" s="27">
        <v>0</v>
      </c>
      <c r="G1610" s="68">
        <v>0</v>
      </c>
      <c r="H1610" s="84" t="s">
        <v>586</v>
      </c>
    </row>
    <row r="1611" spans="1:8" ht="13.5" hidden="1" outlineLevel="2" thickBot="1" x14ac:dyDescent="0.25">
      <c r="A1611" s="94"/>
      <c r="B1611" s="34">
        <v>810152</v>
      </c>
      <c r="C1611" s="83" t="s">
        <v>538</v>
      </c>
      <c r="D1611" s="62" t="s">
        <v>537</v>
      </c>
      <c r="E1611" s="72" t="s">
        <v>347</v>
      </c>
      <c r="F1611" s="27">
        <v>0</v>
      </c>
      <c r="G1611" s="68">
        <v>0</v>
      </c>
      <c r="H1611" s="84" t="s">
        <v>586</v>
      </c>
    </row>
    <row r="1612" spans="1:8" ht="13.5" hidden="1" outlineLevel="2" thickBot="1" x14ac:dyDescent="0.25">
      <c r="A1612" s="94"/>
      <c r="B1612" s="34">
        <v>810152</v>
      </c>
      <c r="C1612" s="5" t="s">
        <v>353</v>
      </c>
      <c r="D1612" s="62" t="s">
        <v>153</v>
      </c>
      <c r="E1612" s="72" t="s">
        <v>347</v>
      </c>
      <c r="F1612" s="46">
        <v>0</v>
      </c>
      <c r="G1612" s="56">
        <v>0</v>
      </c>
      <c r="H1612" s="84" t="s">
        <v>586</v>
      </c>
    </row>
    <row r="1613" spans="1:8" ht="13.5" hidden="1" outlineLevel="2" thickBot="1" x14ac:dyDescent="0.25">
      <c r="A1613" s="94"/>
      <c r="B1613" s="34">
        <v>810152</v>
      </c>
      <c r="C1613" s="5" t="s">
        <v>581</v>
      </c>
      <c r="D1613" s="62" t="s">
        <v>183</v>
      </c>
      <c r="E1613" s="72" t="s">
        <v>347</v>
      </c>
      <c r="F1613" s="46">
        <v>0</v>
      </c>
      <c r="G1613" s="56">
        <v>0</v>
      </c>
      <c r="H1613" s="84" t="s">
        <v>586</v>
      </c>
    </row>
    <row r="1614" spans="1:8" ht="12.75" customHeight="1" thickBot="1" x14ac:dyDescent="0.25">
      <c r="A1614" s="24"/>
      <c r="B1614" s="32"/>
      <c r="C1614" s="23" t="s">
        <v>29</v>
      </c>
      <c r="D1614" s="32"/>
      <c r="E1614" s="73"/>
      <c r="F1614" s="26">
        <v>65135</v>
      </c>
      <c r="G1614" s="22">
        <v>207519175.19</v>
      </c>
      <c r="H1614" s="84" t="s">
        <v>357</v>
      </c>
    </row>
    <row r="1615" spans="1:8" outlineLevel="1" x14ac:dyDescent="0.2">
      <c r="A1615" s="93">
        <v>810131</v>
      </c>
      <c r="B1615" s="36">
        <v>810131</v>
      </c>
      <c r="C1615" s="37" t="s">
        <v>133</v>
      </c>
      <c r="D1615" s="61" t="s">
        <v>202</v>
      </c>
      <c r="E1615" s="71" t="s">
        <v>295</v>
      </c>
      <c r="F1615" s="49">
        <v>65135</v>
      </c>
      <c r="G1615" s="67">
        <v>207519175.19</v>
      </c>
      <c r="H1615" s="84" t="s">
        <v>357</v>
      </c>
    </row>
    <row r="1616" spans="1:8" outlineLevel="2" x14ac:dyDescent="0.2">
      <c r="A1616" s="94"/>
      <c r="B1616" s="34">
        <v>810131</v>
      </c>
      <c r="C1616" s="5" t="s">
        <v>582</v>
      </c>
      <c r="D1616" s="62" t="s">
        <v>150</v>
      </c>
      <c r="E1616" s="72" t="s">
        <v>295</v>
      </c>
      <c r="F1616" s="46">
        <v>58910</v>
      </c>
      <c r="G1616" s="56">
        <v>128435444.05</v>
      </c>
      <c r="H1616" s="84" t="s">
        <v>357</v>
      </c>
    </row>
    <row r="1617" spans="1:8" outlineLevel="2" x14ac:dyDescent="0.2">
      <c r="A1617" s="94"/>
      <c r="B1617" s="34">
        <v>810131</v>
      </c>
      <c r="C1617" s="5" t="s">
        <v>210</v>
      </c>
      <c r="D1617" s="62" t="s">
        <v>151</v>
      </c>
      <c r="E1617" s="72" t="s">
        <v>347</v>
      </c>
      <c r="F1617" s="46">
        <v>6000</v>
      </c>
      <c r="G1617" s="56">
        <v>28720595.359999999</v>
      </c>
      <c r="H1617" s="84" t="s">
        <v>357</v>
      </c>
    </row>
    <row r="1618" spans="1:8" outlineLevel="2" x14ac:dyDescent="0.2">
      <c r="A1618" s="94"/>
      <c r="B1618" s="34">
        <v>810131</v>
      </c>
      <c r="C1618" s="5" t="s">
        <v>177</v>
      </c>
      <c r="D1618" s="62" t="s">
        <v>152</v>
      </c>
      <c r="E1618" s="72" t="s">
        <v>347</v>
      </c>
      <c r="F1618" s="46">
        <v>10309</v>
      </c>
      <c r="G1618" s="56">
        <v>42502760.780000001</v>
      </c>
      <c r="H1618" s="84" t="s">
        <v>357</v>
      </c>
    </row>
    <row r="1619" spans="1:8" outlineLevel="2" x14ac:dyDescent="0.2">
      <c r="A1619" s="94"/>
      <c r="B1619" s="34">
        <v>810131</v>
      </c>
      <c r="C1619" s="45" t="s">
        <v>213</v>
      </c>
      <c r="D1619" s="62" t="s">
        <v>218</v>
      </c>
      <c r="E1619" s="72" t="s">
        <v>347</v>
      </c>
      <c r="F1619" s="27">
        <v>2817</v>
      </c>
      <c r="G1619" s="68">
        <v>18292392.030000001</v>
      </c>
      <c r="H1619" s="84" t="s">
        <v>357</v>
      </c>
    </row>
    <row r="1620" spans="1:8" outlineLevel="2" x14ac:dyDescent="0.2">
      <c r="A1620" s="94"/>
      <c r="B1620" s="34">
        <v>810131</v>
      </c>
      <c r="C1620" s="45" t="s">
        <v>178</v>
      </c>
      <c r="D1620" s="62" t="s">
        <v>219</v>
      </c>
      <c r="E1620" s="72" t="s">
        <v>347</v>
      </c>
      <c r="F1620" s="27">
        <v>2862</v>
      </c>
      <c r="G1620" s="68">
        <v>17831742.02</v>
      </c>
      <c r="H1620" s="84" t="s">
        <v>357</v>
      </c>
    </row>
    <row r="1621" spans="1:8" outlineLevel="2" x14ac:dyDescent="0.2">
      <c r="A1621" s="94"/>
      <c r="B1621" s="34">
        <v>810131</v>
      </c>
      <c r="C1621" s="45" t="s">
        <v>182</v>
      </c>
      <c r="D1621" s="62" t="s">
        <v>220</v>
      </c>
      <c r="E1621" s="72" t="s">
        <v>347</v>
      </c>
      <c r="F1621" s="27">
        <v>2947</v>
      </c>
      <c r="G1621" s="68">
        <v>3060417.34</v>
      </c>
      <c r="H1621" s="84" t="s">
        <v>357</v>
      </c>
    </row>
    <row r="1622" spans="1:8" outlineLevel="2" x14ac:dyDescent="0.2">
      <c r="A1622" s="94"/>
      <c r="B1622" s="34">
        <v>810131</v>
      </c>
      <c r="C1622" s="45" t="s">
        <v>179</v>
      </c>
      <c r="D1622" s="62" t="s">
        <v>221</v>
      </c>
      <c r="E1622" s="72" t="s">
        <v>347</v>
      </c>
      <c r="F1622" s="27">
        <v>1483</v>
      </c>
      <c r="G1622" s="68">
        <v>2613898.7400000002</v>
      </c>
      <c r="H1622" s="84" t="s">
        <v>357</v>
      </c>
    </row>
    <row r="1623" spans="1:8" hidden="1" outlineLevel="2" x14ac:dyDescent="0.2">
      <c r="A1623" s="94"/>
      <c r="B1623" s="34">
        <v>810131</v>
      </c>
      <c r="C1623" s="45" t="s">
        <v>351</v>
      </c>
      <c r="D1623" s="62" t="s">
        <v>222</v>
      </c>
      <c r="E1623" s="72" t="s">
        <v>347</v>
      </c>
      <c r="F1623" s="27">
        <v>0</v>
      </c>
      <c r="G1623" s="68">
        <v>0</v>
      </c>
      <c r="H1623" s="84" t="s">
        <v>586</v>
      </c>
    </row>
    <row r="1624" spans="1:8" outlineLevel="2" x14ac:dyDescent="0.2">
      <c r="A1624" s="94"/>
      <c r="B1624" s="34">
        <v>810131</v>
      </c>
      <c r="C1624" s="45" t="s">
        <v>350</v>
      </c>
      <c r="D1624" s="62" t="s">
        <v>223</v>
      </c>
      <c r="E1624" s="72" t="s">
        <v>347</v>
      </c>
      <c r="F1624" s="27">
        <v>200</v>
      </c>
      <c r="G1624" s="68">
        <v>704310.65</v>
      </c>
      <c r="H1624" s="84" t="s">
        <v>357</v>
      </c>
    </row>
    <row r="1625" spans="1:8" hidden="1" outlineLevel="2" x14ac:dyDescent="0.2">
      <c r="A1625" s="94"/>
      <c r="B1625" s="34">
        <v>810131</v>
      </c>
      <c r="C1625" s="45" t="s">
        <v>230</v>
      </c>
      <c r="D1625" s="62" t="s">
        <v>224</v>
      </c>
      <c r="E1625" s="72" t="s">
        <v>347</v>
      </c>
      <c r="F1625" s="27">
        <v>0</v>
      </c>
      <c r="G1625" s="68">
        <v>0</v>
      </c>
      <c r="H1625" s="84" t="s">
        <v>586</v>
      </c>
    </row>
    <row r="1626" spans="1:8" hidden="1" outlineLevel="2" x14ac:dyDescent="0.2">
      <c r="A1626" s="94"/>
      <c r="B1626" s="34">
        <v>810131</v>
      </c>
      <c r="C1626" s="83" t="s">
        <v>538</v>
      </c>
      <c r="D1626" s="62" t="s">
        <v>537</v>
      </c>
      <c r="E1626" s="72" t="s">
        <v>347</v>
      </c>
      <c r="F1626" s="27">
        <v>0</v>
      </c>
      <c r="G1626" s="68">
        <v>0</v>
      </c>
      <c r="H1626" s="84" t="s">
        <v>586</v>
      </c>
    </row>
    <row r="1627" spans="1:8" ht="13.5" outlineLevel="2" thickBot="1" x14ac:dyDescent="0.25">
      <c r="A1627" s="94"/>
      <c r="B1627" s="34">
        <v>810131</v>
      </c>
      <c r="C1627" s="5" t="s">
        <v>353</v>
      </c>
      <c r="D1627" s="62" t="s">
        <v>153</v>
      </c>
      <c r="E1627" s="72" t="s">
        <v>347</v>
      </c>
      <c r="F1627" s="46">
        <v>225</v>
      </c>
      <c r="G1627" s="56">
        <v>7860375</v>
      </c>
      <c r="H1627" s="84" t="s">
        <v>357</v>
      </c>
    </row>
    <row r="1628" spans="1:8" ht="13.5" hidden="1" outlineLevel="2" thickBot="1" x14ac:dyDescent="0.25">
      <c r="A1628" s="94"/>
      <c r="B1628" s="34">
        <v>810131</v>
      </c>
      <c r="C1628" s="5" t="s">
        <v>581</v>
      </c>
      <c r="D1628" s="62" t="s">
        <v>183</v>
      </c>
      <c r="E1628" s="72" t="s">
        <v>295</v>
      </c>
      <c r="F1628" s="46">
        <v>0</v>
      </c>
      <c r="G1628" s="56">
        <v>0</v>
      </c>
      <c r="H1628" s="84" t="s">
        <v>586</v>
      </c>
    </row>
    <row r="1629" spans="1:8" ht="12.75" customHeight="1" thickBot="1" x14ac:dyDescent="0.25">
      <c r="A1629" s="24"/>
      <c r="B1629" s="32"/>
      <c r="C1629" s="23" t="s">
        <v>536</v>
      </c>
      <c r="D1629" s="32"/>
      <c r="E1629" s="73"/>
      <c r="F1629" s="26">
        <v>4074</v>
      </c>
      <c r="G1629" s="22">
        <v>18331105.060000002</v>
      </c>
      <c r="H1629" s="84" t="s">
        <v>357</v>
      </c>
    </row>
    <row r="1630" spans="1:8" outlineLevel="1" x14ac:dyDescent="0.2">
      <c r="A1630" s="89">
        <v>810327</v>
      </c>
      <c r="B1630" s="36">
        <v>810327</v>
      </c>
      <c r="C1630" s="37" t="s">
        <v>529</v>
      </c>
      <c r="D1630" s="61" t="s">
        <v>202</v>
      </c>
      <c r="E1630" s="71" t="s">
        <v>347</v>
      </c>
      <c r="F1630" s="49">
        <v>100</v>
      </c>
      <c r="G1630" s="67">
        <v>359589.96</v>
      </c>
      <c r="H1630" s="84" t="s">
        <v>357</v>
      </c>
    </row>
    <row r="1631" spans="1:8" ht="13.5" outlineLevel="2" thickBot="1" x14ac:dyDescent="0.25">
      <c r="A1631" s="90"/>
      <c r="B1631" s="34">
        <v>810327</v>
      </c>
      <c r="C1631" s="5" t="s">
        <v>582</v>
      </c>
      <c r="D1631" s="58" t="s">
        <v>150</v>
      </c>
      <c r="E1631" s="72" t="s">
        <v>347</v>
      </c>
      <c r="F1631" s="46">
        <v>100</v>
      </c>
      <c r="G1631" s="56">
        <v>359589.96</v>
      </c>
      <c r="H1631" s="84" t="s">
        <v>357</v>
      </c>
    </row>
    <row r="1632" spans="1:8" ht="13.5" hidden="1" outlineLevel="2" thickBot="1" x14ac:dyDescent="0.25">
      <c r="A1632" s="90"/>
      <c r="B1632" s="34">
        <v>810327</v>
      </c>
      <c r="C1632" s="5" t="s">
        <v>210</v>
      </c>
      <c r="D1632" s="62" t="s">
        <v>151</v>
      </c>
      <c r="E1632" s="72" t="s">
        <v>347</v>
      </c>
      <c r="F1632" s="46">
        <v>0</v>
      </c>
      <c r="G1632" s="56">
        <v>0</v>
      </c>
      <c r="H1632" s="84" t="s">
        <v>586</v>
      </c>
    </row>
    <row r="1633" spans="1:8" ht="13.5" hidden="1" outlineLevel="2" thickBot="1" x14ac:dyDescent="0.25">
      <c r="A1633" s="90"/>
      <c r="B1633" s="34">
        <v>810327</v>
      </c>
      <c r="C1633" s="5" t="s">
        <v>177</v>
      </c>
      <c r="D1633" s="62" t="s">
        <v>152</v>
      </c>
      <c r="E1633" s="72" t="s">
        <v>347</v>
      </c>
      <c r="F1633" s="46">
        <v>0</v>
      </c>
      <c r="G1633" s="56">
        <v>0</v>
      </c>
      <c r="H1633" s="84" t="s">
        <v>586</v>
      </c>
    </row>
    <row r="1634" spans="1:8" ht="13.5" hidden="1" outlineLevel="2" thickBot="1" x14ac:dyDescent="0.25">
      <c r="A1634" s="90"/>
      <c r="B1634" s="34">
        <v>810327</v>
      </c>
      <c r="C1634" s="45" t="s">
        <v>213</v>
      </c>
      <c r="D1634" s="62" t="s">
        <v>218</v>
      </c>
      <c r="E1634" s="72" t="s">
        <v>347</v>
      </c>
      <c r="F1634" s="27">
        <v>0</v>
      </c>
      <c r="G1634" s="68">
        <v>0</v>
      </c>
      <c r="H1634" s="84" t="s">
        <v>586</v>
      </c>
    </row>
    <row r="1635" spans="1:8" ht="13.5" hidden="1" outlineLevel="2" thickBot="1" x14ac:dyDescent="0.25">
      <c r="A1635" s="90"/>
      <c r="B1635" s="34">
        <v>810327</v>
      </c>
      <c r="C1635" s="45" t="s">
        <v>178</v>
      </c>
      <c r="D1635" s="62" t="s">
        <v>219</v>
      </c>
      <c r="E1635" s="72" t="s">
        <v>347</v>
      </c>
      <c r="F1635" s="27">
        <v>0</v>
      </c>
      <c r="G1635" s="68">
        <v>0</v>
      </c>
      <c r="H1635" s="84" t="s">
        <v>586</v>
      </c>
    </row>
    <row r="1636" spans="1:8" ht="13.5" hidden="1" outlineLevel="2" thickBot="1" x14ac:dyDescent="0.25">
      <c r="A1636" s="90"/>
      <c r="B1636" s="34">
        <v>810327</v>
      </c>
      <c r="C1636" s="45" t="s">
        <v>182</v>
      </c>
      <c r="D1636" s="62" t="s">
        <v>220</v>
      </c>
      <c r="E1636" s="72" t="s">
        <v>347</v>
      </c>
      <c r="F1636" s="27">
        <v>0</v>
      </c>
      <c r="G1636" s="68">
        <v>0</v>
      </c>
      <c r="H1636" s="84" t="s">
        <v>586</v>
      </c>
    </row>
    <row r="1637" spans="1:8" ht="13.5" hidden="1" outlineLevel="2" thickBot="1" x14ac:dyDescent="0.25">
      <c r="A1637" s="90"/>
      <c r="B1637" s="34">
        <v>810327</v>
      </c>
      <c r="C1637" s="45" t="s">
        <v>179</v>
      </c>
      <c r="D1637" s="62" t="s">
        <v>221</v>
      </c>
      <c r="E1637" s="72" t="s">
        <v>347</v>
      </c>
      <c r="F1637" s="27">
        <v>0</v>
      </c>
      <c r="G1637" s="68">
        <v>0</v>
      </c>
      <c r="H1637" s="84" t="s">
        <v>586</v>
      </c>
    </row>
    <row r="1638" spans="1:8" ht="13.5" hidden="1" outlineLevel="2" thickBot="1" x14ac:dyDescent="0.25">
      <c r="A1638" s="90"/>
      <c r="B1638" s="34">
        <v>810327</v>
      </c>
      <c r="C1638" s="45" t="s">
        <v>351</v>
      </c>
      <c r="D1638" s="62" t="s">
        <v>222</v>
      </c>
      <c r="E1638" s="72" t="s">
        <v>347</v>
      </c>
      <c r="F1638" s="27">
        <v>0</v>
      </c>
      <c r="G1638" s="68">
        <v>0</v>
      </c>
      <c r="H1638" s="84" t="s">
        <v>586</v>
      </c>
    </row>
    <row r="1639" spans="1:8" ht="13.5" hidden="1" outlineLevel="2" thickBot="1" x14ac:dyDescent="0.25">
      <c r="A1639" s="90"/>
      <c r="B1639" s="34">
        <v>810327</v>
      </c>
      <c r="C1639" s="45" t="s">
        <v>350</v>
      </c>
      <c r="D1639" s="62" t="s">
        <v>223</v>
      </c>
      <c r="E1639" s="72" t="s">
        <v>347</v>
      </c>
      <c r="F1639" s="27">
        <v>0</v>
      </c>
      <c r="G1639" s="68">
        <v>0</v>
      </c>
      <c r="H1639" s="84" t="s">
        <v>586</v>
      </c>
    </row>
    <row r="1640" spans="1:8" ht="13.5" hidden="1" outlineLevel="2" thickBot="1" x14ac:dyDescent="0.25">
      <c r="A1640" s="90"/>
      <c r="B1640" s="34">
        <v>810327</v>
      </c>
      <c r="C1640" s="45" t="s">
        <v>230</v>
      </c>
      <c r="D1640" s="62" t="s">
        <v>224</v>
      </c>
      <c r="E1640" s="72" t="s">
        <v>347</v>
      </c>
      <c r="F1640" s="27">
        <v>0</v>
      </c>
      <c r="G1640" s="68">
        <v>0</v>
      </c>
      <c r="H1640" s="84" t="s">
        <v>586</v>
      </c>
    </row>
    <row r="1641" spans="1:8" ht="13.5" hidden="1" outlineLevel="2" thickBot="1" x14ac:dyDescent="0.25">
      <c r="A1641" s="90"/>
      <c r="B1641" s="34">
        <v>810327</v>
      </c>
      <c r="C1641" s="83" t="s">
        <v>538</v>
      </c>
      <c r="D1641" s="62" t="s">
        <v>537</v>
      </c>
      <c r="E1641" s="72" t="s">
        <v>347</v>
      </c>
      <c r="F1641" s="27">
        <v>0</v>
      </c>
      <c r="G1641" s="68">
        <v>0</v>
      </c>
      <c r="H1641" s="84" t="s">
        <v>586</v>
      </c>
    </row>
    <row r="1642" spans="1:8" ht="13.5" hidden="1" outlineLevel="2" thickBot="1" x14ac:dyDescent="0.25">
      <c r="A1642" s="90"/>
      <c r="B1642" s="34">
        <v>810327</v>
      </c>
      <c r="C1642" s="5" t="s">
        <v>353</v>
      </c>
      <c r="D1642" s="62" t="s">
        <v>153</v>
      </c>
      <c r="E1642" s="72" t="s">
        <v>347</v>
      </c>
      <c r="F1642" s="46">
        <v>0</v>
      </c>
      <c r="G1642" s="56">
        <v>0</v>
      </c>
      <c r="H1642" s="84" t="s">
        <v>586</v>
      </c>
    </row>
    <row r="1643" spans="1:8" ht="13.5" hidden="1" outlineLevel="2" thickBot="1" x14ac:dyDescent="0.25">
      <c r="A1643" s="90"/>
      <c r="B1643" s="34">
        <v>810327</v>
      </c>
      <c r="C1643" s="5" t="s">
        <v>581</v>
      </c>
      <c r="D1643" s="62" t="s">
        <v>183</v>
      </c>
      <c r="E1643" s="72" t="s">
        <v>347</v>
      </c>
      <c r="F1643" s="46">
        <v>0</v>
      </c>
      <c r="G1643" s="56">
        <v>0</v>
      </c>
      <c r="H1643" s="84" t="s">
        <v>586</v>
      </c>
    </row>
    <row r="1644" spans="1:8" outlineLevel="1" x14ac:dyDescent="0.2">
      <c r="A1644" s="93">
        <v>810411</v>
      </c>
      <c r="B1644" s="36">
        <v>810411</v>
      </c>
      <c r="C1644" s="37" t="s">
        <v>535</v>
      </c>
      <c r="D1644" s="61" t="s">
        <v>202</v>
      </c>
      <c r="E1644" s="71" t="s">
        <v>347</v>
      </c>
      <c r="F1644" s="49">
        <v>1902</v>
      </c>
      <c r="G1644" s="67">
        <v>7453415.4299999997</v>
      </c>
      <c r="H1644" s="84" t="s">
        <v>357</v>
      </c>
    </row>
    <row r="1645" spans="1:8" hidden="1" outlineLevel="2" x14ac:dyDescent="0.2">
      <c r="A1645" s="94"/>
      <c r="B1645" s="34">
        <v>810411</v>
      </c>
      <c r="C1645" s="5" t="s">
        <v>582</v>
      </c>
      <c r="D1645" s="58" t="s">
        <v>150</v>
      </c>
      <c r="E1645" s="72" t="s">
        <v>347</v>
      </c>
      <c r="F1645" s="46">
        <v>0</v>
      </c>
      <c r="G1645" s="56">
        <v>0</v>
      </c>
      <c r="H1645" s="84" t="s">
        <v>586</v>
      </c>
    </row>
    <row r="1646" spans="1:8" ht="13.5" outlineLevel="2" thickBot="1" x14ac:dyDescent="0.25">
      <c r="A1646" s="94"/>
      <c r="B1646" s="34">
        <v>810411</v>
      </c>
      <c r="C1646" s="5" t="s">
        <v>210</v>
      </c>
      <c r="D1646" s="62" t="s">
        <v>151</v>
      </c>
      <c r="E1646" s="72" t="s">
        <v>347</v>
      </c>
      <c r="F1646" s="46">
        <v>1902</v>
      </c>
      <c r="G1646" s="56">
        <v>7453415.4299999997</v>
      </c>
      <c r="H1646" s="84" t="s">
        <v>357</v>
      </c>
    </row>
    <row r="1647" spans="1:8" ht="13.5" hidden="1" outlineLevel="2" thickBot="1" x14ac:dyDescent="0.25">
      <c r="A1647" s="94"/>
      <c r="B1647" s="34">
        <v>810411</v>
      </c>
      <c r="C1647" s="5" t="s">
        <v>177</v>
      </c>
      <c r="D1647" s="62" t="s">
        <v>152</v>
      </c>
      <c r="E1647" s="72" t="s">
        <v>347</v>
      </c>
      <c r="F1647" s="46">
        <v>0</v>
      </c>
      <c r="G1647" s="56">
        <v>0</v>
      </c>
      <c r="H1647" s="84" t="s">
        <v>586</v>
      </c>
    </row>
    <row r="1648" spans="1:8" ht="13.5" hidden="1" outlineLevel="2" thickBot="1" x14ac:dyDescent="0.25">
      <c r="A1648" s="94"/>
      <c r="B1648" s="34">
        <v>810411</v>
      </c>
      <c r="C1648" s="45" t="s">
        <v>213</v>
      </c>
      <c r="D1648" s="62" t="s">
        <v>218</v>
      </c>
      <c r="E1648" s="72" t="s">
        <v>347</v>
      </c>
      <c r="F1648" s="27">
        <v>0</v>
      </c>
      <c r="G1648" s="68">
        <v>0</v>
      </c>
      <c r="H1648" s="84" t="s">
        <v>586</v>
      </c>
    </row>
    <row r="1649" spans="1:8" ht="13.5" hidden="1" outlineLevel="2" thickBot="1" x14ac:dyDescent="0.25">
      <c r="A1649" s="94"/>
      <c r="B1649" s="34">
        <v>810411</v>
      </c>
      <c r="C1649" s="45" t="s">
        <v>178</v>
      </c>
      <c r="D1649" s="62" t="s">
        <v>219</v>
      </c>
      <c r="E1649" s="72" t="s">
        <v>347</v>
      </c>
      <c r="F1649" s="27">
        <v>0</v>
      </c>
      <c r="G1649" s="68">
        <v>0</v>
      </c>
      <c r="H1649" s="84" t="s">
        <v>586</v>
      </c>
    </row>
    <row r="1650" spans="1:8" ht="13.5" hidden="1" outlineLevel="2" thickBot="1" x14ac:dyDescent="0.25">
      <c r="A1650" s="94"/>
      <c r="B1650" s="34">
        <v>810411</v>
      </c>
      <c r="C1650" s="45" t="s">
        <v>182</v>
      </c>
      <c r="D1650" s="62" t="s">
        <v>220</v>
      </c>
      <c r="E1650" s="72" t="s">
        <v>347</v>
      </c>
      <c r="F1650" s="27">
        <v>0</v>
      </c>
      <c r="G1650" s="68">
        <v>0</v>
      </c>
      <c r="H1650" s="84" t="s">
        <v>586</v>
      </c>
    </row>
    <row r="1651" spans="1:8" ht="13.5" hidden="1" outlineLevel="2" thickBot="1" x14ac:dyDescent="0.25">
      <c r="A1651" s="94"/>
      <c r="B1651" s="34">
        <v>810411</v>
      </c>
      <c r="C1651" s="45" t="s">
        <v>179</v>
      </c>
      <c r="D1651" s="62" t="s">
        <v>221</v>
      </c>
      <c r="E1651" s="72" t="s">
        <v>347</v>
      </c>
      <c r="F1651" s="27">
        <v>0</v>
      </c>
      <c r="G1651" s="68">
        <v>0</v>
      </c>
      <c r="H1651" s="84" t="s">
        <v>586</v>
      </c>
    </row>
    <row r="1652" spans="1:8" ht="13.5" hidden="1" outlineLevel="2" thickBot="1" x14ac:dyDescent="0.25">
      <c r="A1652" s="94"/>
      <c r="B1652" s="34">
        <v>810411</v>
      </c>
      <c r="C1652" s="45" t="s">
        <v>351</v>
      </c>
      <c r="D1652" s="62" t="s">
        <v>222</v>
      </c>
      <c r="E1652" s="72" t="s">
        <v>347</v>
      </c>
      <c r="F1652" s="27">
        <v>0</v>
      </c>
      <c r="G1652" s="68">
        <v>0</v>
      </c>
      <c r="H1652" s="84" t="s">
        <v>586</v>
      </c>
    </row>
    <row r="1653" spans="1:8" ht="13.5" hidden="1" outlineLevel="2" thickBot="1" x14ac:dyDescent="0.25">
      <c r="A1653" s="94"/>
      <c r="B1653" s="34">
        <v>810411</v>
      </c>
      <c r="C1653" s="45" t="s">
        <v>350</v>
      </c>
      <c r="D1653" s="62" t="s">
        <v>223</v>
      </c>
      <c r="E1653" s="72" t="s">
        <v>347</v>
      </c>
      <c r="F1653" s="27">
        <v>0</v>
      </c>
      <c r="G1653" s="68">
        <v>0</v>
      </c>
      <c r="H1653" s="84" t="s">
        <v>586</v>
      </c>
    </row>
    <row r="1654" spans="1:8" ht="13.5" hidden="1" outlineLevel="2" thickBot="1" x14ac:dyDescent="0.25">
      <c r="A1654" s="94"/>
      <c r="B1654" s="34">
        <v>810411</v>
      </c>
      <c r="C1654" s="45" t="s">
        <v>230</v>
      </c>
      <c r="D1654" s="62" t="s">
        <v>224</v>
      </c>
      <c r="E1654" s="72" t="s">
        <v>347</v>
      </c>
      <c r="F1654" s="27">
        <v>0</v>
      </c>
      <c r="G1654" s="68">
        <v>0</v>
      </c>
      <c r="H1654" s="84" t="s">
        <v>586</v>
      </c>
    </row>
    <row r="1655" spans="1:8" ht="13.5" hidden="1" outlineLevel="2" thickBot="1" x14ac:dyDescent="0.25">
      <c r="A1655" s="94"/>
      <c r="B1655" s="34">
        <v>810411</v>
      </c>
      <c r="C1655" s="83" t="s">
        <v>538</v>
      </c>
      <c r="D1655" s="62" t="s">
        <v>537</v>
      </c>
      <c r="E1655" s="72" t="s">
        <v>347</v>
      </c>
      <c r="F1655" s="27">
        <v>0</v>
      </c>
      <c r="G1655" s="68">
        <v>0</v>
      </c>
      <c r="H1655" s="84" t="s">
        <v>586</v>
      </c>
    </row>
    <row r="1656" spans="1:8" ht="13.5" hidden="1" outlineLevel="2" thickBot="1" x14ac:dyDescent="0.25">
      <c r="A1656" s="94"/>
      <c r="B1656" s="34">
        <v>810411</v>
      </c>
      <c r="C1656" s="5" t="s">
        <v>353</v>
      </c>
      <c r="D1656" s="62" t="s">
        <v>153</v>
      </c>
      <c r="E1656" s="72" t="s">
        <v>347</v>
      </c>
      <c r="F1656" s="46">
        <v>0</v>
      </c>
      <c r="G1656" s="56">
        <v>0</v>
      </c>
      <c r="H1656" s="84" t="s">
        <v>586</v>
      </c>
    </row>
    <row r="1657" spans="1:8" ht="13.5" hidden="1" outlineLevel="2" thickBot="1" x14ac:dyDescent="0.25">
      <c r="A1657" s="95"/>
      <c r="B1657" s="34">
        <v>810411</v>
      </c>
      <c r="C1657" s="5" t="s">
        <v>581</v>
      </c>
      <c r="D1657" s="62" t="s">
        <v>183</v>
      </c>
      <c r="E1657" s="72" t="s">
        <v>347</v>
      </c>
      <c r="F1657" s="46">
        <v>0</v>
      </c>
      <c r="G1657" s="56">
        <v>0</v>
      </c>
      <c r="H1657" s="84" t="s">
        <v>586</v>
      </c>
    </row>
    <row r="1658" spans="1:8" outlineLevel="1" x14ac:dyDescent="0.2">
      <c r="A1658" s="93">
        <v>810163</v>
      </c>
      <c r="B1658" s="36">
        <v>810163</v>
      </c>
      <c r="C1658" s="37" t="s">
        <v>530</v>
      </c>
      <c r="D1658" s="61" t="s">
        <v>202</v>
      </c>
      <c r="E1658" s="71" t="s">
        <v>347</v>
      </c>
      <c r="F1658" s="49">
        <v>1352</v>
      </c>
      <c r="G1658" s="67">
        <v>7807845.8200000003</v>
      </c>
      <c r="H1658" s="84" t="s">
        <v>357</v>
      </c>
    </row>
    <row r="1659" spans="1:8" hidden="1" outlineLevel="2" x14ac:dyDescent="0.2">
      <c r="A1659" s="94"/>
      <c r="B1659" s="34">
        <v>810163</v>
      </c>
      <c r="C1659" s="5" t="s">
        <v>582</v>
      </c>
      <c r="D1659" s="58" t="s">
        <v>150</v>
      </c>
      <c r="E1659" s="72" t="s">
        <v>347</v>
      </c>
      <c r="F1659" s="46">
        <v>0</v>
      </c>
      <c r="G1659" s="56">
        <v>0</v>
      </c>
      <c r="H1659" s="84" t="s">
        <v>586</v>
      </c>
    </row>
    <row r="1660" spans="1:8" ht="13.5" outlineLevel="2" thickBot="1" x14ac:dyDescent="0.25">
      <c r="A1660" s="94"/>
      <c r="B1660" s="34">
        <v>810163</v>
      </c>
      <c r="C1660" s="5" t="s">
        <v>210</v>
      </c>
      <c r="D1660" s="62" t="s">
        <v>151</v>
      </c>
      <c r="E1660" s="72" t="s">
        <v>347</v>
      </c>
      <c r="F1660" s="46">
        <v>1352</v>
      </c>
      <c r="G1660" s="56">
        <v>7807845.8200000003</v>
      </c>
      <c r="H1660" s="84" t="s">
        <v>357</v>
      </c>
    </row>
    <row r="1661" spans="1:8" ht="13.5" hidden="1" outlineLevel="2" thickBot="1" x14ac:dyDescent="0.25">
      <c r="A1661" s="94"/>
      <c r="B1661" s="34">
        <v>810163</v>
      </c>
      <c r="C1661" s="5" t="s">
        <v>177</v>
      </c>
      <c r="D1661" s="62" t="s">
        <v>152</v>
      </c>
      <c r="E1661" s="72" t="s">
        <v>347</v>
      </c>
      <c r="F1661" s="46">
        <v>0</v>
      </c>
      <c r="G1661" s="56">
        <v>0</v>
      </c>
      <c r="H1661" s="84" t="s">
        <v>586</v>
      </c>
    </row>
    <row r="1662" spans="1:8" ht="13.5" hidden="1" outlineLevel="2" thickBot="1" x14ac:dyDescent="0.25">
      <c r="A1662" s="94"/>
      <c r="B1662" s="34">
        <v>810163</v>
      </c>
      <c r="C1662" s="45" t="s">
        <v>213</v>
      </c>
      <c r="D1662" s="62" t="s">
        <v>218</v>
      </c>
      <c r="E1662" s="72" t="s">
        <v>347</v>
      </c>
      <c r="F1662" s="27">
        <v>0</v>
      </c>
      <c r="G1662" s="68">
        <v>0</v>
      </c>
      <c r="H1662" s="84" t="s">
        <v>586</v>
      </c>
    </row>
    <row r="1663" spans="1:8" ht="13.5" hidden="1" outlineLevel="2" thickBot="1" x14ac:dyDescent="0.25">
      <c r="A1663" s="94"/>
      <c r="B1663" s="34">
        <v>810163</v>
      </c>
      <c r="C1663" s="45" t="s">
        <v>178</v>
      </c>
      <c r="D1663" s="62" t="s">
        <v>219</v>
      </c>
      <c r="E1663" s="72" t="s">
        <v>347</v>
      </c>
      <c r="F1663" s="27">
        <v>0</v>
      </c>
      <c r="G1663" s="68">
        <v>0</v>
      </c>
      <c r="H1663" s="84" t="s">
        <v>586</v>
      </c>
    </row>
    <row r="1664" spans="1:8" ht="13.5" hidden="1" outlineLevel="2" thickBot="1" x14ac:dyDescent="0.25">
      <c r="A1664" s="94"/>
      <c r="B1664" s="34">
        <v>810163</v>
      </c>
      <c r="C1664" s="45" t="s">
        <v>182</v>
      </c>
      <c r="D1664" s="62" t="s">
        <v>220</v>
      </c>
      <c r="E1664" s="72" t="s">
        <v>347</v>
      </c>
      <c r="F1664" s="27">
        <v>0</v>
      </c>
      <c r="G1664" s="68">
        <v>0</v>
      </c>
      <c r="H1664" s="84" t="s">
        <v>586</v>
      </c>
    </row>
    <row r="1665" spans="1:8" ht="13.5" hidden="1" outlineLevel="2" thickBot="1" x14ac:dyDescent="0.25">
      <c r="A1665" s="94"/>
      <c r="B1665" s="34">
        <v>810163</v>
      </c>
      <c r="C1665" s="45" t="s">
        <v>179</v>
      </c>
      <c r="D1665" s="62" t="s">
        <v>221</v>
      </c>
      <c r="E1665" s="72" t="s">
        <v>347</v>
      </c>
      <c r="F1665" s="27">
        <v>0</v>
      </c>
      <c r="G1665" s="68">
        <v>0</v>
      </c>
      <c r="H1665" s="84" t="s">
        <v>586</v>
      </c>
    </row>
    <row r="1666" spans="1:8" ht="13.5" hidden="1" outlineLevel="2" thickBot="1" x14ac:dyDescent="0.25">
      <c r="A1666" s="94"/>
      <c r="B1666" s="34">
        <v>810163</v>
      </c>
      <c r="C1666" s="45" t="s">
        <v>351</v>
      </c>
      <c r="D1666" s="62" t="s">
        <v>222</v>
      </c>
      <c r="E1666" s="72" t="s">
        <v>347</v>
      </c>
      <c r="F1666" s="27">
        <v>0</v>
      </c>
      <c r="G1666" s="68">
        <v>0</v>
      </c>
      <c r="H1666" s="84" t="s">
        <v>586</v>
      </c>
    </row>
    <row r="1667" spans="1:8" ht="13.5" hidden="1" outlineLevel="2" thickBot="1" x14ac:dyDescent="0.25">
      <c r="A1667" s="94"/>
      <c r="B1667" s="34">
        <v>810163</v>
      </c>
      <c r="C1667" s="45" t="s">
        <v>350</v>
      </c>
      <c r="D1667" s="62" t="s">
        <v>223</v>
      </c>
      <c r="E1667" s="72" t="s">
        <v>347</v>
      </c>
      <c r="F1667" s="27">
        <v>0</v>
      </c>
      <c r="G1667" s="68">
        <v>0</v>
      </c>
      <c r="H1667" s="84" t="s">
        <v>586</v>
      </c>
    </row>
    <row r="1668" spans="1:8" ht="13.5" hidden="1" outlineLevel="2" thickBot="1" x14ac:dyDescent="0.25">
      <c r="A1668" s="94"/>
      <c r="B1668" s="34">
        <v>810163</v>
      </c>
      <c r="C1668" s="45" t="s">
        <v>230</v>
      </c>
      <c r="D1668" s="62" t="s">
        <v>224</v>
      </c>
      <c r="E1668" s="72" t="s">
        <v>347</v>
      </c>
      <c r="F1668" s="27">
        <v>0</v>
      </c>
      <c r="G1668" s="68">
        <v>0</v>
      </c>
      <c r="H1668" s="84" t="s">
        <v>586</v>
      </c>
    </row>
    <row r="1669" spans="1:8" ht="13.5" hidden="1" outlineLevel="2" thickBot="1" x14ac:dyDescent="0.25">
      <c r="A1669" s="94"/>
      <c r="B1669" s="34">
        <v>810163</v>
      </c>
      <c r="C1669" s="83" t="s">
        <v>538</v>
      </c>
      <c r="D1669" s="62" t="s">
        <v>537</v>
      </c>
      <c r="E1669" s="72" t="s">
        <v>347</v>
      </c>
      <c r="F1669" s="27">
        <v>0</v>
      </c>
      <c r="G1669" s="68">
        <v>0</v>
      </c>
      <c r="H1669" s="84" t="s">
        <v>586</v>
      </c>
    </row>
    <row r="1670" spans="1:8" ht="13.5" hidden="1" outlineLevel="2" thickBot="1" x14ac:dyDescent="0.25">
      <c r="A1670" s="94"/>
      <c r="B1670" s="34">
        <v>810163</v>
      </c>
      <c r="C1670" s="5" t="s">
        <v>353</v>
      </c>
      <c r="D1670" s="62" t="s">
        <v>153</v>
      </c>
      <c r="E1670" s="72" t="s">
        <v>347</v>
      </c>
      <c r="F1670" s="46">
        <v>0</v>
      </c>
      <c r="G1670" s="56">
        <v>0</v>
      </c>
      <c r="H1670" s="84" t="s">
        <v>586</v>
      </c>
    </row>
    <row r="1671" spans="1:8" ht="13.5" hidden="1" outlineLevel="2" thickBot="1" x14ac:dyDescent="0.25">
      <c r="A1671" s="95"/>
      <c r="B1671" s="34">
        <v>810163</v>
      </c>
      <c r="C1671" s="5" t="s">
        <v>581</v>
      </c>
      <c r="D1671" s="62" t="s">
        <v>183</v>
      </c>
      <c r="E1671" s="72" t="s">
        <v>347</v>
      </c>
      <c r="F1671" s="46">
        <v>0</v>
      </c>
      <c r="G1671" s="56">
        <v>0</v>
      </c>
      <c r="H1671" s="84" t="s">
        <v>586</v>
      </c>
    </row>
    <row r="1672" spans="1:8" outlineLevel="1" x14ac:dyDescent="0.2">
      <c r="A1672" s="93">
        <v>810247</v>
      </c>
      <c r="B1672" s="36">
        <v>810247</v>
      </c>
      <c r="C1672" s="37" t="s">
        <v>531</v>
      </c>
      <c r="D1672" s="61" t="s">
        <v>202</v>
      </c>
      <c r="E1672" s="71" t="s">
        <v>347</v>
      </c>
      <c r="F1672" s="49">
        <v>720</v>
      </c>
      <c r="G1672" s="67">
        <v>2710253.85</v>
      </c>
      <c r="H1672" s="84" t="s">
        <v>357</v>
      </c>
    </row>
    <row r="1673" spans="1:8" outlineLevel="2" x14ac:dyDescent="0.2">
      <c r="A1673" s="94"/>
      <c r="B1673" s="34">
        <v>810247</v>
      </c>
      <c r="C1673" s="5" t="s">
        <v>582</v>
      </c>
      <c r="D1673" s="58" t="s">
        <v>150</v>
      </c>
      <c r="E1673" s="72" t="s">
        <v>347</v>
      </c>
      <c r="F1673" s="46">
        <v>720</v>
      </c>
      <c r="G1673" s="56">
        <v>2606795.08</v>
      </c>
      <c r="H1673" s="84" t="s">
        <v>357</v>
      </c>
    </row>
    <row r="1674" spans="1:8" hidden="1" outlineLevel="2" x14ac:dyDescent="0.2">
      <c r="A1674" s="94"/>
      <c r="B1674" s="34">
        <v>810247</v>
      </c>
      <c r="C1674" s="5" t="s">
        <v>210</v>
      </c>
      <c r="D1674" s="62" t="s">
        <v>151</v>
      </c>
      <c r="E1674" s="72" t="s">
        <v>347</v>
      </c>
      <c r="F1674" s="46">
        <v>0</v>
      </c>
      <c r="G1674" s="56">
        <v>0</v>
      </c>
      <c r="H1674" s="84" t="s">
        <v>586</v>
      </c>
    </row>
    <row r="1675" spans="1:8" outlineLevel="2" x14ac:dyDescent="0.2">
      <c r="A1675" s="94"/>
      <c r="B1675" s="34">
        <v>810247</v>
      </c>
      <c r="C1675" s="5" t="s">
        <v>177</v>
      </c>
      <c r="D1675" s="62" t="s">
        <v>152</v>
      </c>
      <c r="E1675" s="72" t="s">
        <v>347</v>
      </c>
      <c r="F1675" s="46">
        <v>22</v>
      </c>
      <c r="G1675" s="56">
        <v>103458.77</v>
      </c>
      <c r="H1675" s="84" t="s">
        <v>357</v>
      </c>
    </row>
    <row r="1676" spans="1:8" ht="13.5" outlineLevel="2" thickBot="1" x14ac:dyDescent="0.25">
      <c r="A1676" s="94"/>
      <c r="B1676" s="34">
        <v>810247</v>
      </c>
      <c r="C1676" s="45" t="s">
        <v>213</v>
      </c>
      <c r="D1676" s="62" t="s">
        <v>218</v>
      </c>
      <c r="E1676" s="72" t="s">
        <v>347</v>
      </c>
      <c r="F1676" s="27">
        <v>22</v>
      </c>
      <c r="G1676" s="68">
        <v>103458.77</v>
      </c>
      <c r="H1676" s="84" t="s">
        <v>357</v>
      </c>
    </row>
    <row r="1677" spans="1:8" ht="13.5" hidden="1" outlineLevel="2" thickBot="1" x14ac:dyDescent="0.25">
      <c r="A1677" s="94"/>
      <c r="B1677" s="34">
        <v>810247</v>
      </c>
      <c r="C1677" s="45" t="s">
        <v>178</v>
      </c>
      <c r="D1677" s="62" t="s">
        <v>219</v>
      </c>
      <c r="E1677" s="72" t="s">
        <v>347</v>
      </c>
      <c r="F1677" s="27">
        <v>0</v>
      </c>
      <c r="G1677" s="68">
        <v>0</v>
      </c>
      <c r="H1677" s="84" t="s">
        <v>586</v>
      </c>
    </row>
    <row r="1678" spans="1:8" ht="13.5" hidden="1" outlineLevel="2" thickBot="1" x14ac:dyDescent="0.25">
      <c r="A1678" s="94"/>
      <c r="B1678" s="34">
        <v>810247</v>
      </c>
      <c r="C1678" s="45" t="s">
        <v>182</v>
      </c>
      <c r="D1678" s="62" t="s">
        <v>220</v>
      </c>
      <c r="E1678" s="72" t="s">
        <v>347</v>
      </c>
      <c r="F1678" s="27">
        <v>0</v>
      </c>
      <c r="G1678" s="68">
        <v>0</v>
      </c>
      <c r="H1678" s="84" t="s">
        <v>586</v>
      </c>
    </row>
    <row r="1679" spans="1:8" ht="13.5" hidden="1" outlineLevel="2" thickBot="1" x14ac:dyDescent="0.25">
      <c r="A1679" s="94"/>
      <c r="B1679" s="34">
        <v>810247</v>
      </c>
      <c r="C1679" s="45" t="s">
        <v>179</v>
      </c>
      <c r="D1679" s="62" t="s">
        <v>221</v>
      </c>
      <c r="E1679" s="72" t="s">
        <v>347</v>
      </c>
      <c r="F1679" s="27">
        <v>0</v>
      </c>
      <c r="G1679" s="68">
        <v>0</v>
      </c>
      <c r="H1679" s="84" t="s">
        <v>586</v>
      </c>
    </row>
    <row r="1680" spans="1:8" ht="13.5" hidden="1" outlineLevel="2" thickBot="1" x14ac:dyDescent="0.25">
      <c r="A1680" s="94"/>
      <c r="B1680" s="34">
        <v>810247</v>
      </c>
      <c r="C1680" s="45" t="s">
        <v>351</v>
      </c>
      <c r="D1680" s="62" t="s">
        <v>222</v>
      </c>
      <c r="E1680" s="72" t="s">
        <v>347</v>
      </c>
      <c r="F1680" s="27">
        <v>0</v>
      </c>
      <c r="G1680" s="68">
        <v>0</v>
      </c>
      <c r="H1680" s="84" t="s">
        <v>586</v>
      </c>
    </row>
    <row r="1681" spans="1:8" ht="13.5" hidden="1" outlineLevel="2" thickBot="1" x14ac:dyDescent="0.25">
      <c r="A1681" s="94"/>
      <c r="B1681" s="34">
        <v>810247</v>
      </c>
      <c r="C1681" s="45" t="s">
        <v>350</v>
      </c>
      <c r="D1681" s="62" t="s">
        <v>223</v>
      </c>
      <c r="E1681" s="72" t="s">
        <v>347</v>
      </c>
      <c r="F1681" s="27">
        <v>0</v>
      </c>
      <c r="G1681" s="68">
        <v>0</v>
      </c>
      <c r="H1681" s="84" t="s">
        <v>586</v>
      </c>
    </row>
    <row r="1682" spans="1:8" ht="13.5" hidden="1" outlineLevel="2" thickBot="1" x14ac:dyDescent="0.25">
      <c r="A1682" s="94"/>
      <c r="B1682" s="34">
        <v>810247</v>
      </c>
      <c r="C1682" s="45" t="s">
        <v>230</v>
      </c>
      <c r="D1682" s="62" t="s">
        <v>224</v>
      </c>
      <c r="E1682" s="72" t="s">
        <v>347</v>
      </c>
      <c r="F1682" s="27">
        <v>0</v>
      </c>
      <c r="G1682" s="68">
        <v>0</v>
      </c>
      <c r="H1682" s="84" t="s">
        <v>586</v>
      </c>
    </row>
    <row r="1683" spans="1:8" ht="13.5" hidden="1" outlineLevel="2" thickBot="1" x14ac:dyDescent="0.25">
      <c r="A1683" s="94"/>
      <c r="B1683" s="34">
        <v>810247</v>
      </c>
      <c r="C1683" s="83" t="s">
        <v>538</v>
      </c>
      <c r="D1683" s="62" t="s">
        <v>537</v>
      </c>
      <c r="E1683" s="72" t="s">
        <v>347</v>
      </c>
      <c r="F1683" s="27">
        <v>0</v>
      </c>
      <c r="G1683" s="68">
        <v>0</v>
      </c>
      <c r="H1683" s="84" t="s">
        <v>586</v>
      </c>
    </row>
    <row r="1684" spans="1:8" ht="13.5" hidden="1" outlineLevel="2" thickBot="1" x14ac:dyDescent="0.25">
      <c r="A1684" s="94"/>
      <c r="B1684" s="34">
        <v>810247</v>
      </c>
      <c r="C1684" s="5" t="s">
        <v>353</v>
      </c>
      <c r="D1684" s="62" t="s">
        <v>153</v>
      </c>
      <c r="E1684" s="72" t="s">
        <v>347</v>
      </c>
      <c r="F1684" s="46">
        <v>0</v>
      </c>
      <c r="G1684" s="56">
        <v>0</v>
      </c>
      <c r="H1684" s="84" t="s">
        <v>586</v>
      </c>
    </row>
    <row r="1685" spans="1:8" ht="13.5" hidden="1" outlineLevel="2" thickBot="1" x14ac:dyDescent="0.25">
      <c r="A1685" s="95"/>
      <c r="B1685" s="34">
        <v>810247</v>
      </c>
      <c r="C1685" s="5" t="s">
        <v>581</v>
      </c>
      <c r="D1685" s="62" t="s">
        <v>183</v>
      </c>
      <c r="E1685" s="72" t="s">
        <v>347</v>
      </c>
      <c r="F1685" s="46">
        <v>0</v>
      </c>
      <c r="G1685" s="56">
        <v>0</v>
      </c>
      <c r="H1685" s="84" t="s">
        <v>586</v>
      </c>
    </row>
    <row r="1686" spans="1:8" ht="13.5" hidden="1" outlineLevel="1" collapsed="1" thickBot="1" x14ac:dyDescent="0.25">
      <c r="A1686" s="93">
        <v>810240</v>
      </c>
      <c r="B1686" s="36">
        <v>810240</v>
      </c>
      <c r="C1686" s="37" t="s">
        <v>533</v>
      </c>
      <c r="D1686" s="61" t="s">
        <v>202</v>
      </c>
      <c r="E1686" s="71" t="s">
        <v>347</v>
      </c>
      <c r="F1686" s="49">
        <v>0</v>
      </c>
      <c r="G1686" s="67">
        <v>0</v>
      </c>
      <c r="H1686" s="84" t="s">
        <v>586</v>
      </c>
    </row>
    <row r="1687" spans="1:8" ht="13.5" hidden="1" outlineLevel="2" thickBot="1" x14ac:dyDescent="0.25">
      <c r="A1687" s="94"/>
      <c r="B1687" s="34">
        <v>810240</v>
      </c>
      <c r="C1687" s="5" t="s">
        <v>582</v>
      </c>
      <c r="D1687" s="62" t="s">
        <v>150</v>
      </c>
      <c r="E1687" s="72" t="s">
        <v>347</v>
      </c>
      <c r="F1687" s="46">
        <v>0</v>
      </c>
      <c r="G1687" s="56">
        <v>0</v>
      </c>
      <c r="H1687" s="84" t="s">
        <v>586</v>
      </c>
    </row>
    <row r="1688" spans="1:8" ht="13.5" hidden="1" outlineLevel="2" thickBot="1" x14ac:dyDescent="0.25">
      <c r="A1688" s="94"/>
      <c r="B1688" s="34">
        <v>810240</v>
      </c>
      <c r="C1688" s="5" t="s">
        <v>210</v>
      </c>
      <c r="D1688" s="62" t="s">
        <v>151</v>
      </c>
      <c r="E1688" s="72" t="s">
        <v>347</v>
      </c>
      <c r="F1688" s="46">
        <v>0</v>
      </c>
      <c r="G1688" s="56">
        <v>0</v>
      </c>
      <c r="H1688" s="84" t="s">
        <v>586</v>
      </c>
    </row>
    <row r="1689" spans="1:8" ht="13.5" hidden="1" outlineLevel="2" thickBot="1" x14ac:dyDescent="0.25">
      <c r="A1689" s="94"/>
      <c r="B1689" s="34">
        <v>810240</v>
      </c>
      <c r="C1689" s="5" t="s">
        <v>177</v>
      </c>
      <c r="D1689" s="62" t="s">
        <v>152</v>
      </c>
      <c r="E1689" s="72" t="s">
        <v>347</v>
      </c>
      <c r="F1689" s="46">
        <v>0</v>
      </c>
      <c r="G1689" s="56">
        <v>0</v>
      </c>
      <c r="H1689" s="84" t="s">
        <v>586</v>
      </c>
    </row>
    <row r="1690" spans="1:8" ht="13.5" hidden="1" outlineLevel="2" thickBot="1" x14ac:dyDescent="0.25">
      <c r="A1690" s="94"/>
      <c r="B1690" s="34">
        <v>810240</v>
      </c>
      <c r="C1690" s="45" t="s">
        <v>213</v>
      </c>
      <c r="D1690" s="62" t="s">
        <v>218</v>
      </c>
      <c r="E1690" s="72" t="s">
        <v>347</v>
      </c>
      <c r="F1690" s="27">
        <v>0</v>
      </c>
      <c r="G1690" s="68">
        <v>0</v>
      </c>
      <c r="H1690" s="84" t="s">
        <v>586</v>
      </c>
    </row>
    <row r="1691" spans="1:8" ht="13.5" hidden="1" outlineLevel="2" thickBot="1" x14ac:dyDescent="0.25">
      <c r="A1691" s="94"/>
      <c r="B1691" s="34">
        <v>810240</v>
      </c>
      <c r="C1691" s="45" t="s">
        <v>178</v>
      </c>
      <c r="D1691" s="62" t="s">
        <v>219</v>
      </c>
      <c r="E1691" s="72" t="s">
        <v>347</v>
      </c>
      <c r="F1691" s="27">
        <v>0</v>
      </c>
      <c r="G1691" s="68">
        <v>0</v>
      </c>
      <c r="H1691" s="84" t="s">
        <v>586</v>
      </c>
    </row>
    <row r="1692" spans="1:8" ht="13.5" hidden="1" outlineLevel="2" thickBot="1" x14ac:dyDescent="0.25">
      <c r="A1692" s="94"/>
      <c r="B1692" s="34">
        <v>810240</v>
      </c>
      <c r="C1692" s="45" t="s">
        <v>182</v>
      </c>
      <c r="D1692" s="62" t="s">
        <v>220</v>
      </c>
      <c r="E1692" s="72" t="s">
        <v>347</v>
      </c>
      <c r="F1692" s="27">
        <v>0</v>
      </c>
      <c r="G1692" s="68">
        <v>0</v>
      </c>
      <c r="H1692" s="84" t="s">
        <v>586</v>
      </c>
    </row>
    <row r="1693" spans="1:8" ht="13.5" hidden="1" outlineLevel="2" thickBot="1" x14ac:dyDescent="0.25">
      <c r="A1693" s="94"/>
      <c r="B1693" s="34">
        <v>810240</v>
      </c>
      <c r="C1693" s="45" t="s">
        <v>179</v>
      </c>
      <c r="D1693" s="62" t="s">
        <v>221</v>
      </c>
      <c r="E1693" s="72" t="s">
        <v>347</v>
      </c>
      <c r="F1693" s="27">
        <v>0</v>
      </c>
      <c r="G1693" s="68">
        <v>0</v>
      </c>
      <c r="H1693" s="84" t="s">
        <v>586</v>
      </c>
    </row>
    <row r="1694" spans="1:8" ht="13.5" hidden="1" outlineLevel="2" thickBot="1" x14ac:dyDescent="0.25">
      <c r="A1694" s="94"/>
      <c r="B1694" s="34">
        <v>810240</v>
      </c>
      <c r="C1694" s="45" t="s">
        <v>351</v>
      </c>
      <c r="D1694" s="62" t="s">
        <v>222</v>
      </c>
      <c r="E1694" s="72" t="s">
        <v>347</v>
      </c>
      <c r="F1694" s="27">
        <v>0</v>
      </c>
      <c r="G1694" s="68">
        <v>0</v>
      </c>
      <c r="H1694" s="84" t="s">
        <v>586</v>
      </c>
    </row>
    <row r="1695" spans="1:8" ht="13.5" hidden="1" outlineLevel="2" thickBot="1" x14ac:dyDescent="0.25">
      <c r="A1695" s="94"/>
      <c r="B1695" s="34">
        <v>810240</v>
      </c>
      <c r="C1695" s="45" t="s">
        <v>350</v>
      </c>
      <c r="D1695" s="62" t="s">
        <v>223</v>
      </c>
      <c r="E1695" s="72" t="s">
        <v>347</v>
      </c>
      <c r="F1695" s="27">
        <v>0</v>
      </c>
      <c r="G1695" s="68">
        <v>0</v>
      </c>
      <c r="H1695" s="84" t="s">
        <v>586</v>
      </c>
    </row>
    <row r="1696" spans="1:8" ht="13.5" hidden="1" outlineLevel="2" thickBot="1" x14ac:dyDescent="0.25">
      <c r="A1696" s="94"/>
      <c r="B1696" s="34">
        <v>810240</v>
      </c>
      <c r="C1696" s="45" t="s">
        <v>230</v>
      </c>
      <c r="D1696" s="62" t="s">
        <v>224</v>
      </c>
      <c r="E1696" s="72" t="s">
        <v>347</v>
      </c>
      <c r="F1696" s="27">
        <v>0</v>
      </c>
      <c r="G1696" s="68">
        <v>0</v>
      </c>
      <c r="H1696" s="84" t="s">
        <v>586</v>
      </c>
    </row>
    <row r="1697" spans="1:8" ht="13.5" hidden="1" outlineLevel="2" thickBot="1" x14ac:dyDescent="0.25">
      <c r="A1697" s="94"/>
      <c r="B1697" s="34">
        <v>810240</v>
      </c>
      <c r="C1697" s="83" t="s">
        <v>538</v>
      </c>
      <c r="D1697" s="62" t="s">
        <v>537</v>
      </c>
      <c r="E1697" s="72" t="s">
        <v>347</v>
      </c>
      <c r="F1697" s="27">
        <v>0</v>
      </c>
      <c r="G1697" s="68">
        <v>0</v>
      </c>
      <c r="H1697" s="84" t="s">
        <v>586</v>
      </c>
    </row>
    <row r="1698" spans="1:8" ht="13.5" hidden="1" outlineLevel="2" thickBot="1" x14ac:dyDescent="0.25">
      <c r="A1698" s="94"/>
      <c r="B1698" s="34">
        <v>810240</v>
      </c>
      <c r="C1698" s="5" t="s">
        <v>353</v>
      </c>
      <c r="D1698" s="62" t="s">
        <v>153</v>
      </c>
      <c r="E1698" s="72" t="s">
        <v>347</v>
      </c>
      <c r="F1698" s="46">
        <v>0</v>
      </c>
      <c r="G1698" s="56">
        <v>0</v>
      </c>
      <c r="H1698" s="84" t="s">
        <v>586</v>
      </c>
    </row>
    <row r="1699" spans="1:8" ht="13.5" hidden="1" outlineLevel="2" thickBot="1" x14ac:dyDescent="0.25">
      <c r="A1699" s="94"/>
      <c r="B1699" s="34">
        <v>810240</v>
      </c>
      <c r="C1699" s="5" t="s">
        <v>581</v>
      </c>
      <c r="D1699" s="62" t="s">
        <v>183</v>
      </c>
      <c r="E1699" s="72" t="s">
        <v>347</v>
      </c>
      <c r="F1699" s="46">
        <v>0</v>
      </c>
      <c r="G1699" s="56">
        <v>0</v>
      </c>
      <c r="H1699" s="84" t="s">
        <v>586</v>
      </c>
    </row>
    <row r="1700" spans="1:8" ht="13.5" hidden="1" outlineLevel="1" collapsed="1" thickBot="1" x14ac:dyDescent="0.25">
      <c r="A1700" s="89">
        <v>810415</v>
      </c>
      <c r="B1700" s="36">
        <v>810415</v>
      </c>
      <c r="C1700" s="37" t="s">
        <v>534</v>
      </c>
      <c r="D1700" s="61" t="s">
        <v>202</v>
      </c>
      <c r="E1700" s="71" t="s">
        <v>347</v>
      </c>
      <c r="F1700" s="49">
        <v>0</v>
      </c>
      <c r="G1700" s="67">
        <v>0</v>
      </c>
      <c r="H1700" s="84" t="s">
        <v>586</v>
      </c>
    </row>
    <row r="1701" spans="1:8" ht="13.5" hidden="1" outlineLevel="2" thickBot="1" x14ac:dyDescent="0.25">
      <c r="A1701" s="116"/>
      <c r="B1701" s="34">
        <v>810415</v>
      </c>
      <c r="C1701" s="5" t="s">
        <v>582</v>
      </c>
      <c r="D1701" s="62" t="s">
        <v>150</v>
      </c>
      <c r="E1701" s="72" t="s">
        <v>347</v>
      </c>
      <c r="F1701" s="46">
        <v>0</v>
      </c>
      <c r="G1701" s="56">
        <v>0</v>
      </c>
      <c r="H1701" s="84" t="s">
        <v>586</v>
      </c>
    </row>
    <row r="1702" spans="1:8" ht="13.5" hidden="1" outlineLevel="2" thickBot="1" x14ac:dyDescent="0.25">
      <c r="A1702" s="116"/>
      <c r="B1702" s="34">
        <v>810415</v>
      </c>
      <c r="C1702" s="5" t="s">
        <v>210</v>
      </c>
      <c r="D1702" s="62" t="s">
        <v>151</v>
      </c>
      <c r="E1702" s="72" t="s">
        <v>347</v>
      </c>
      <c r="F1702" s="46">
        <v>0</v>
      </c>
      <c r="G1702" s="56">
        <v>0</v>
      </c>
      <c r="H1702" s="84" t="s">
        <v>586</v>
      </c>
    </row>
    <row r="1703" spans="1:8" ht="13.5" hidden="1" outlineLevel="2" thickBot="1" x14ac:dyDescent="0.25">
      <c r="A1703" s="116"/>
      <c r="B1703" s="34">
        <v>810415</v>
      </c>
      <c r="C1703" s="5" t="s">
        <v>177</v>
      </c>
      <c r="D1703" s="62" t="s">
        <v>152</v>
      </c>
      <c r="E1703" s="72" t="s">
        <v>347</v>
      </c>
      <c r="F1703" s="46">
        <v>0</v>
      </c>
      <c r="G1703" s="56">
        <v>0</v>
      </c>
      <c r="H1703" s="84" t="s">
        <v>586</v>
      </c>
    </row>
    <row r="1704" spans="1:8" ht="13.5" hidden="1" outlineLevel="2" thickBot="1" x14ac:dyDescent="0.25">
      <c r="A1704" s="116"/>
      <c r="B1704" s="34">
        <v>810415</v>
      </c>
      <c r="C1704" s="45" t="s">
        <v>213</v>
      </c>
      <c r="D1704" s="62" t="s">
        <v>218</v>
      </c>
      <c r="E1704" s="72" t="s">
        <v>347</v>
      </c>
      <c r="F1704" s="27">
        <v>0</v>
      </c>
      <c r="G1704" s="68">
        <v>0</v>
      </c>
      <c r="H1704" s="84" t="s">
        <v>586</v>
      </c>
    </row>
    <row r="1705" spans="1:8" ht="13.5" hidden="1" outlineLevel="2" thickBot="1" x14ac:dyDescent="0.25">
      <c r="A1705" s="116"/>
      <c r="B1705" s="34">
        <v>810415</v>
      </c>
      <c r="C1705" s="45" t="s">
        <v>178</v>
      </c>
      <c r="D1705" s="62" t="s">
        <v>219</v>
      </c>
      <c r="E1705" s="72" t="s">
        <v>347</v>
      </c>
      <c r="F1705" s="27">
        <v>0</v>
      </c>
      <c r="G1705" s="68">
        <v>0</v>
      </c>
      <c r="H1705" s="84" t="s">
        <v>586</v>
      </c>
    </row>
    <row r="1706" spans="1:8" ht="13.5" hidden="1" outlineLevel="2" thickBot="1" x14ac:dyDescent="0.25">
      <c r="A1706" s="116"/>
      <c r="B1706" s="34">
        <v>810415</v>
      </c>
      <c r="C1706" s="45" t="s">
        <v>182</v>
      </c>
      <c r="D1706" s="62" t="s">
        <v>220</v>
      </c>
      <c r="E1706" s="72" t="s">
        <v>347</v>
      </c>
      <c r="F1706" s="27">
        <v>0</v>
      </c>
      <c r="G1706" s="68">
        <v>0</v>
      </c>
      <c r="H1706" s="84" t="s">
        <v>586</v>
      </c>
    </row>
    <row r="1707" spans="1:8" ht="13.5" hidden="1" outlineLevel="2" thickBot="1" x14ac:dyDescent="0.25">
      <c r="A1707" s="116"/>
      <c r="B1707" s="34">
        <v>810415</v>
      </c>
      <c r="C1707" s="45" t="s">
        <v>179</v>
      </c>
      <c r="D1707" s="62" t="s">
        <v>221</v>
      </c>
      <c r="E1707" s="72" t="s">
        <v>347</v>
      </c>
      <c r="F1707" s="27">
        <v>0</v>
      </c>
      <c r="G1707" s="68">
        <v>0</v>
      </c>
      <c r="H1707" s="84" t="s">
        <v>586</v>
      </c>
    </row>
    <row r="1708" spans="1:8" ht="13.5" hidden="1" outlineLevel="2" thickBot="1" x14ac:dyDescent="0.25">
      <c r="A1708" s="116"/>
      <c r="B1708" s="34">
        <v>810415</v>
      </c>
      <c r="C1708" s="45" t="s">
        <v>351</v>
      </c>
      <c r="D1708" s="62" t="s">
        <v>222</v>
      </c>
      <c r="E1708" s="72" t="s">
        <v>347</v>
      </c>
      <c r="F1708" s="27">
        <v>0</v>
      </c>
      <c r="G1708" s="68">
        <v>0</v>
      </c>
      <c r="H1708" s="84" t="s">
        <v>586</v>
      </c>
    </row>
    <row r="1709" spans="1:8" ht="13.5" hidden="1" outlineLevel="2" thickBot="1" x14ac:dyDescent="0.25">
      <c r="A1709" s="116"/>
      <c r="B1709" s="34">
        <v>810415</v>
      </c>
      <c r="C1709" s="45" t="s">
        <v>350</v>
      </c>
      <c r="D1709" s="62" t="s">
        <v>223</v>
      </c>
      <c r="E1709" s="72" t="s">
        <v>347</v>
      </c>
      <c r="F1709" s="27">
        <v>0</v>
      </c>
      <c r="G1709" s="68">
        <v>0</v>
      </c>
      <c r="H1709" s="84" t="s">
        <v>586</v>
      </c>
    </row>
    <row r="1710" spans="1:8" ht="13.5" hidden="1" outlineLevel="2" thickBot="1" x14ac:dyDescent="0.25">
      <c r="A1710" s="116"/>
      <c r="B1710" s="34">
        <v>810415</v>
      </c>
      <c r="C1710" s="45" t="s">
        <v>230</v>
      </c>
      <c r="D1710" s="62" t="s">
        <v>224</v>
      </c>
      <c r="E1710" s="72" t="s">
        <v>347</v>
      </c>
      <c r="F1710" s="27">
        <v>0</v>
      </c>
      <c r="G1710" s="68">
        <v>0</v>
      </c>
      <c r="H1710" s="84" t="s">
        <v>586</v>
      </c>
    </row>
    <row r="1711" spans="1:8" ht="13.5" hidden="1" outlineLevel="2" thickBot="1" x14ac:dyDescent="0.25">
      <c r="A1711" s="116"/>
      <c r="B1711" s="34">
        <v>810415</v>
      </c>
      <c r="C1711" s="83" t="s">
        <v>538</v>
      </c>
      <c r="D1711" s="62" t="s">
        <v>537</v>
      </c>
      <c r="E1711" s="72" t="s">
        <v>347</v>
      </c>
      <c r="F1711" s="27">
        <v>0</v>
      </c>
      <c r="G1711" s="68">
        <v>0</v>
      </c>
      <c r="H1711" s="84" t="s">
        <v>586</v>
      </c>
    </row>
    <row r="1712" spans="1:8" ht="13.5" hidden="1" outlineLevel="2" thickBot="1" x14ac:dyDescent="0.25">
      <c r="A1712" s="116"/>
      <c r="B1712" s="34">
        <v>810415</v>
      </c>
      <c r="C1712" s="5" t="s">
        <v>353</v>
      </c>
      <c r="D1712" s="62" t="s">
        <v>153</v>
      </c>
      <c r="E1712" s="72" t="s">
        <v>347</v>
      </c>
      <c r="F1712" s="46">
        <v>0</v>
      </c>
      <c r="G1712" s="56">
        <v>0</v>
      </c>
      <c r="H1712" s="84" t="s">
        <v>586</v>
      </c>
    </row>
    <row r="1713" spans="1:8" ht="13.5" hidden="1" outlineLevel="2" thickBot="1" x14ac:dyDescent="0.25">
      <c r="A1713" s="116"/>
      <c r="B1713" s="34">
        <v>810415</v>
      </c>
      <c r="C1713" s="5" t="s">
        <v>581</v>
      </c>
      <c r="D1713" s="62" t="s">
        <v>183</v>
      </c>
      <c r="E1713" s="72" t="s">
        <v>347</v>
      </c>
      <c r="F1713" s="46">
        <v>0</v>
      </c>
      <c r="G1713" s="56">
        <v>0</v>
      </c>
      <c r="H1713" s="84" t="s">
        <v>586</v>
      </c>
    </row>
    <row r="1714" spans="1:8" ht="13.5" hidden="1" outlineLevel="1" collapsed="1" thickBot="1" x14ac:dyDescent="0.25">
      <c r="A1714" s="89">
        <v>810338</v>
      </c>
      <c r="B1714" s="36">
        <v>810338</v>
      </c>
      <c r="C1714" s="37" t="s">
        <v>532</v>
      </c>
      <c r="D1714" s="61" t="s">
        <v>202</v>
      </c>
      <c r="E1714" s="71" t="s">
        <v>347</v>
      </c>
      <c r="F1714" s="49">
        <v>0</v>
      </c>
      <c r="G1714" s="67">
        <v>0</v>
      </c>
      <c r="H1714" s="84" t="s">
        <v>586</v>
      </c>
    </row>
    <row r="1715" spans="1:8" ht="13.5" hidden="1" outlineLevel="2" thickBot="1" x14ac:dyDescent="0.25">
      <c r="A1715" s="90"/>
      <c r="B1715" s="34">
        <v>810338</v>
      </c>
      <c r="C1715" s="5" t="s">
        <v>582</v>
      </c>
      <c r="D1715" s="58" t="s">
        <v>150</v>
      </c>
      <c r="E1715" s="72" t="s">
        <v>347</v>
      </c>
      <c r="F1715" s="46">
        <v>0</v>
      </c>
      <c r="G1715" s="56">
        <v>0</v>
      </c>
      <c r="H1715" s="84" t="s">
        <v>586</v>
      </c>
    </row>
    <row r="1716" spans="1:8" ht="13.5" hidden="1" outlineLevel="2" thickBot="1" x14ac:dyDescent="0.25">
      <c r="A1716" s="90"/>
      <c r="B1716" s="34">
        <v>810338</v>
      </c>
      <c r="C1716" s="5" t="s">
        <v>210</v>
      </c>
      <c r="D1716" s="62" t="s">
        <v>151</v>
      </c>
      <c r="E1716" s="72" t="s">
        <v>347</v>
      </c>
      <c r="F1716" s="46">
        <v>0</v>
      </c>
      <c r="G1716" s="56">
        <v>0</v>
      </c>
      <c r="H1716" s="84" t="s">
        <v>586</v>
      </c>
    </row>
    <row r="1717" spans="1:8" ht="13.5" hidden="1" outlineLevel="2" thickBot="1" x14ac:dyDescent="0.25">
      <c r="A1717" s="90"/>
      <c r="B1717" s="34">
        <v>810338</v>
      </c>
      <c r="C1717" s="5" t="s">
        <v>177</v>
      </c>
      <c r="D1717" s="62" t="s">
        <v>152</v>
      </c>
      <c r="E1717" s="72" t="s">
        <v>347</v>
      </c>
      <c r="F1717" s="46">
        <v>0</v>
      </c>
      <c r="G1717" s="56">
        <v>0</v>
      </c>
      <c r="H1717" s="84" t="s">
        <v>586</v>
      </c>
    </row>
    <row r="1718" spans="1:8" ht="13.5" hidden="1" outlineLevel="2" thickBot="1" x14ac:dyDescent="0.25">
      <c r="A1718" s="90"/>
      <c r="B1718" s="34">
        <v>810338</v>
      </c>
      <c r="C1718" s="45" t="s">
        <v>213</v>
      </c>
      <c r="D1718" s="62" t="s">
        <v>218</v>
      </c>
      <c r="E1718" s="72" t="s">
        <v>347</v>
      </c>
      <c r="F1718" s="27">
        <v>0</v>
      </c>
      <c r="G1718" s="68">
        <v>0</v>
      </c>
      <c r="H1718" s="84" t="s">
        <v>586</v>
      </c>
    </row>
    <row r="1719" spans="1:8" ht="13.5" hidden="1" outlineLevel="2" thickBot="1" x14ac:dyDescent="0.25">
      <c r="A1719" s="90"/>
      <c r="B1719" s="34">
        <v>810338</v>
      </c>
      <c r="C1719" s="45" t="s">
        <v>178</v>
      </c>
      <c r="D1719" s="62" t="s">
        <v>219</v>
      </c>
      <c r="E1719" s="72" t="s">
        <v>347</v>
      </c>
      <c r="F1719" s="27">
        <v>0</v>
      </c>
      <c r="G1719" s="68">
        <v>0</v>
      </c>
      <c r="H1719" s="84" t="s">
        <v>586</v>
      </c>
    </row>
    <row r="1720" spans="1:8" ht="13.5" hidden="1" outlineLevel="2" thickBot="1" x14ac:dyDescent="0.25">
      <c r="A1720" s="90"/>
      <c r="B1720" s="34">
        <v>810338</v>
      </c>
      <c r="C1720" s="45" t="s">
        <v>182</v>
      </c>
      <c r="D1720" s="62" t="s">
        <v>220</v>
      </c>
      <c r="E1720" s="72" t="s">
        <v>347</v>
      </c>
      <c r="F1720" s="27">
        <v>0</v>
      </c>
      <c r="G1720" s="68">
        <v>0</v>
      </c>
      <c r="H1720" s="84" t="s">
        <v>586</v>
      </c>
    </row>
    <row r="1721" spans="1:8" ht="13.5" hidden="1" outlineLevel="2" thickBot="1" x14ac:dyDescent="0.25">
      <c r="A1721" s="90"/>
      <c r="B1721" s="34">
        <v>810338</v>
      </c>
      <c r="C1721" s="45" t="s">
        <v>179</v>
      </c>
      <c r="D1721" s="62" t="s">
        <v>221</v>
      </c>
      <c r="E1721" s="72" t="s">
        <v>347</v>
      </c>
      <c r="F1721" s="27">
        <v>0</v>
      </c>
      <c r="G1721" s="68">
        <v>0</v>
      </c>
      <c r="H1721" s="84" t="s">
        <v>586</v>
      </c>
    </row>
    <row r="1722" spans="1:8" ht="13.5" hidden="1" outlineLevel="2" thickBot="1" x14ac:dyDescent="0.25">
      <c r="A1722" s="90"/>
      <c r="B1722" s="34">
        <v>810338</v>
      </c>
      <c r="C1722" s="45" t="s">
        <v>351</v>
      </c>
      <c r="D1722" s="62" t="s">
        <v>222</v>
      </c>
      <c r="E1722" s="72" t="s">
        <v>347</v>
      </c>
      <c r="F1722" s="27">
        <v>0</v>
      </c>
      <c r="G1722" s="68">
        <v>0</v>
      </c>
      <c r="H1722" s="84" t="s">
        <v>586</v>
      </c>
    </row>
    <row r="1723" spans="1:8" ht="13.5" hidden="1" outlineLevel="2" thickBot="1" x14ac:dyDescent="0.25">
      <c r="A1723" s="90"/>
      <c r="B1723" s="34">
        <v>810338</v>
      </c>
      <c r="C1723" s="45" t="s">
        <v>350</v>
      </c>
      <c r="D1723" s="62" t="s">
        <v>223</v>
      </c>
      <c r="E1723" s="72" t="s">
        <v>347</v>
      </c>
      <c r="F1723" s="27">
        <v>0</v>
      </c>
      <c r="G1723" s="68">
        <v>0</v>
      </c>
      <c r="H1723" s="84" t="s">
        <v>586</v>
      </c>
    </row>
    <row r="1724" spans="1:8" ht="13.5" hidden="1" outlineLevel="2" thickBot="1" x14ac:dyDescent="0.25">
      <c r="A1724" s="90"/>
      <c r="B1724" s="34">
        <v>810338</v>
      </c>
      <c r="C1724" s="45" t="s">
        <v>230</v>
      </c>
      <c r="D1724" s="62" t="s">
        <v>224</v>
      </c>
      <c r="E1724" s="72" t="s">
        <v>347</v>
      </c>
      <c r="F1724" s="27">
        <v>0</v>
      </c>
      <c r="G1724" s="68">
        <v>0</v>
      </c>
      <c r="H1724" s="84" t="s">
        <v>586</v>
      </c>
    </row>
    <row r="1725" spans="1:8" ht="13.5" hidden="1" outlineLevel="2" thickBot="1" x14ac:dyDescent="0.25">
      <c r="A1725" s="90"/>
      <c r="B1725" s="34">
        <v>810338</v>
      </c>
      <c r="C1725" s="83" t="s">
        <v>538</v>
      </c>
      <c r="D1725" s="62" t="s">
        <v>537</v>
      </c>
      <c r="E1725" s="72" t="s">
        <v>347</v>
      </c>
      <c r="F1725" s="27">
        <v>0</v>
      </c>
      <c r="G1725" s="68">
        <v>0</v>
      </c>
      <c r="H1725" s="84" t="s">
        <v>586</v>
      </c>
    </row>
    <row r="1726" spans="1:8" ht="13.5" hidden="1" outlineLevel="2" thickBot="1" x14ac:dyDescent="0.25">
      <c r="A1726" s="90"/>
      <c r="B1726" s="34">
        <v>810338</v>
      </c>
      <c r="C1726" s="5" t="s">
        <v>353</v>
      </c>
      <c r="D1726" s="62" t="s">
        <v>153</v>
      </c>
      <c r="E1726" s="72" t="s">
        <v>347</v>
      </c>
      <c r="F1726" s="46">
        <v>0</v>
      </c>
      <c r="G1726" s="56">
        <v>0</v>
      </c>
      <c r="H1726" s="84" t="s">
        <v>586</v>
      </c>
    </row>
    <row r="1727" spans="1:8" ht="13.5" hidden="1" outlineLevel="2" thickBot="1" x14ac:dyDescent="0.25">
      <c r="A1727" s="90"/>
      <c r="B1727" s="34">
        <v>810338</v>
      </c>
      <c r="C1727" s="5" t="s">
        <v>581</v>
      </c>
      <c r="D1727" s="62" t="s">
        <v>183</v>
      </c>
      <c r="E1727" s="72" t="s">
        <v>347</v>
      </c>
      <c r="F1727" s="46">
        <v>0</v>
      </c>
      <c r="G1727" s="56">
        <v>0</v>
      </c>
      <c r="H1727" s="84" t="s">
        <v>586</v>
      </c>
    </row>
    <row r="1728" spans="1:8" ht="12.75" customHeight="1" thickBot="1" x14ac:dyDescent="0.25">
      <c r="A1728" s="29"/>
      <c r="B1728" s="33"/>
      <c r="C1728" s="30" t="s">
        <v>166</v>
      </c>
      <c r="D1728" s="33"/>
      <c r="E1728" s="75"/>
      <c r="F1728" s="31">
        <v>2791382</v>
      </c>
      <c r="G1728" s="55">
        <v>12746048647.440001</v>
      </c>
      <c r="H1728" s="84" t="s">
        <v>357</v>
      </c>
    </row>
    <row r="1729" spans="1:8" outlineLevel="1" x14ac:dyDescent="0.2">
      <c r="A1729" s="93" t="s">
        <v>30</v>
      </c>
      <c r="B1729" s="36" t="s">
        <v>30</v>
      </c>
      <c r="C1729" s="37" t="s">
        <v>30</v>
      </c>
      <c r="D1729" s="61" t="s">
        <v>202</v>
      </c>
      <c r="E1729" s="71"/>
      <c r="F1729" s="49">
        <v>2791382</v>
      </c>
      <c r="G1729" s="67">
        <v>12746048647.440001</v>
      </c>
      <c r="H1729" s="84" t="s">
        <v>357</v>
      </c>
    </row>
    <row r="1730" spans="1:8" outlineLevel="2" x14ac:dyDescent="0.2">
      <c r="A1730" s="94"/>
      <c r="B1730" s="34" t="s">
        <v>30</v>
      </c>
      <c r="C1730" s="5" t="s">
        <v>582</v>
      </c>
      <c r="D1730" s="62" t="s">
        <v>150</v>
      </c>
      <c r="E1730" s="72"/>
      <c r="F1730" s="46">
        <v>2373765</v>
      </c>
      <c r="G1730" s="56">
        <v>8597046888.3199997</v>
      </c>
      <c r="H1730" s="84" t="s">
        <v>357</v>
      </c>
    </row>
    <row r="1731" spans="1:8" outlineLevel="2" x14ac:dyDescent="0.2">
      <c r="A1731" s="94"/>
      <c r="B1731" s="34" t="s">
        <v>30</v>
      </c>
      <c r="C1731" s="5" t="s">
        <v>210</v>
      </c>
      <c r="D1731" s="62" t="s">
        <v>151</v>
      </c>
      <c r="E1731" s="72"/>
      <c r="F1731" s="46">
        <v>384084</v>
      </c>
      <c r="G1731" s="56">
        <v>1998631285.6600001</v>
      </c>
      <c r="H1731" s="84" t="s">
        <v>357</v>
      </c>
    </row>
    <row r="1732" spans="1:8" outlineLevel="2" x14ac:dyDescent="0.2">
      <c r="A1732" s="94"/>
      <c r="B1732" s="34" t="s">
        <v>30</v>
      </c>
      <c r="C1732" s="5" t="s">
        <v>177</v>
      </c>
      <c r="D1732" s="62" t="s">
        <v>152</v>
      </c>
      <c r="E1732" s="72"/>
      <c r="F1732" s="46">
        <v>895282</v>
      </c>
      <c r="G1732" s="56">
        <v>1838575252.2599998</v>
      </c>
      <c r="H1732" s="84" t="s">
        <v>357</v>
      </c>
    </row>
    <row r="1733" spans="1:8" outlineLevel="2" x14ac:dyDescent="0.2">
      <c r="A1733" s="94"/>
      <c r="B1733" s="34" t="s">
        <v>30</v>
      </c>
      <c r="C1733" s="45" t="s">
        <v>213</v>
      </c>
      <c r="D1733" s="62" t="s">
        <v>218</v>
      </c>
      <c r="E1733" s="72"/>
      <c r="F1733" s="27">
        <v>122036</v>
      </c>
      <c r="G1733" s="68">
        <v>576569616.02999985</v>
      </c>
      <c r="H1733" s="84" t="s">
        <v>357</v>
      </c>
    </row>
    <row r="1734" spans="1:8" outlineLevel="2" x14ac:dyDescent="0.2">
      <c r="A1734" s="94"/>
      <c r="B1734" s="34" t="s">
        <v>30</v>
      </c>
      <c r="C1734" s="45" t="s">
        <v>178</v>
      </c>
      <c r="D1734" s="62" t="s">
        <v>219</v>
      </c>
      <c r="E1734" s="72"/>
      <c r="F1734" s="27">
        <v>65429</v>
      </c>
      <c r="G1734" s="68">
        <v>422098455.59999996</v>
      </c>
      <c r="H1734" s="84" t="s">
        <v>357</v>
      </c>
    </row>
    <row r="1735" spans="1:8" outlineLevel="2" x14ac:dyDescent="0.2">
      <c r="A1735" s="94"/>
      <c r="B1735" s="34" t="s">
        <v>30</v>
      </c>
      <c r="C1735" s="45" t="s">
        <v>182</v>
      </c>
      <c r="D1735" s="62" t="s">
        <v>220</v>
      </c>
      <c r="E1735" s="72"/>
      <c r="F1735" s="27">
        <v>166389</v>
      </c>
      <c r="G1735" s="68">
        <v>158930500.38999996</v>
      </c>
      <c r="H1735" s="84" t="s">
        <v>357</v>
      </c>
    </row>
    <row r="1736" spans="1:8" outlineLevel="3" x14ac:dyDescent="0.2">
      <c r="A1736" s="94"/>
      <c r="B1736" s="34" t="s">
        <v>30</v>
      </c>
      <c r="C1736" s="19" t="s">
        <v>179</v>
      </c>
      <c r="D1736" s="62" t="s">
        <v>221</v>
      </c>
      <c r="E1736" s="72"/>
      <c r="F1736" s="27">
        <v>61306</v>
      </c>
      <c r="G1736" s="68">
        <v>107247301.27999999</v>
      </c>
      <c r="H1736" s="84" t="s">
        <v>357</v>
      </c>
    </row>
    <row r="1737" spans="1:8" outlineLevel="3" x14ac:dyDescent="0.2">
      <c r="A1737" s="94"/>
      <c r="B1737" s="34" t="s">
        <v>30</v>
      </c>
      <c r="C1737" s="45" t="s">
        <v>351</v>
      </c>
      <c r="D1737" s="62" t="s">
        <v>222</v>
      </c>
      <c r="E1737" s="72"/>
      <c r="F1737" s="27">
        <v>3510</v>
      </c>
      <c r="G1737" s="68">
        <v>51566267.310000002</v>
      </c>
      <c r="H1737" s="84" t="s">
        <v>357</v>
      </c>
    </row>
    <row r="1738" spans="1:8" outlineLevel="3" x14ac:dyDescent="0.2">
      <c r="A1738" s="94"/>
      <c r="B1738" s="34" t="s">
        <v>30</v>
      </c>
      <c r="C1738" s="45" t="s">
        <v>350</v>
      </c>
      <c r="D1738" s="62" t="s">
        <v>223</v>
      </c>
      <c r="E1738" s="72"/>
      <c r="F1738" s="27">
        <v>29070</v>
      </c>
      <c r="G1738" s="68">
        <v>105326970.63</v>
      </c>
      <c r="H1738" s="84" t="s">
        <v>357</v>
      </c>
    </row>
    <row r="1739" spans="1:8" outlineLevel="3" x14ac:dyDescent="0.2">
      <c r="A1739" s="94"/>
      <c r="B1739" s="34" t="s">
        <v>30</v>
      </c>
      <c r="C1739" s="45" t="s">
        <v>230</v>
      </c>
      <c r="D1739" s="62" t="s">
        <v>224</v>
      </c>
      <c r="E1739" s="72"/>
      <c r="F1739" s="27">
        <v>447542</v>
      </c>
      <c r="G1739" s="68">
        <v>313861204.60000002</v>
      </c>
      <c r="H1739" s="84" t="s">
        <v>357</v>
      </c>
    </row>
    <row r="1740" spans="1:8" outlineLevel="3" x14ac:dyDescent="0.2">
      <c r="A1740" s="94"/>
      <c r="B1740" s="34" t="s">
        <v>30</v>
      </c>
      <c r="C1740" s="83" t="s">
        <v>538</v>
      </c>
      <c r="D1740" s="62" t="s">
        <v>537</v>
      </c>
      <c r="E1740" s="72"/>
      <c r="F1740" s="27">
        <v>2156</v>
      </c>
      <c r="G1740" s="68">
        <v>102974936.42</v>
      </c>
      <c r="H1740" s="84" t="s">
        <v>357</v>
      </c>
    </row>
    <row r="1741" spans="1:8" outlineLevel="3" x14ac:dyDescent="0.2">
      <c r="A1741" s="94"/>
      <c r="B1741" s="34" t="s">
        <v>30</v>
      </c>
      <c r="C1741" s="5" t="s">
        <v>353</v>
      </c>
      <c r="D1741" s="62" t="s">
        <v>153</v>
      </c>
      <c r="E1741" s="72"/>
      <c r="F1741" s="46">
        <v>7250</v>
      </c>
      <c r="G1741" s="56">
        <v>253278750</v>
      </c>
      <c r="H1741" s="84" t="s">
        <v>357</v>
      </c>
    </row>
    <row r="1742" spans="1:8" ht="13.5" outlineLevel="3" thickBot="1" x14ac:dyDescent="0.25">
      <c r="A1742" s="95"/>
      <c r="B1742" s="35" t="s">
        <v>30</v>
      </c>
      <c r="C1742" s="5" t="s">
        <v>581</v>
      </c>
      <c r="D1742" s="62" t="s">
        <v>183</v>
      </c>
      <c r="E1742" s="72"/>
      <c r="F1742" s="46">
        <v>26283</v>
      </c>
      <c r="G1742" s="56">
        <v>58516471.200000003</v>
      </c>
      <c r="H1742" s="84" t="s">
        <v>357</v>
      </c>
    </row>
    <row r="1743" spans="1:8" ht="45" customHeight="1" x14ac:dyDescent="0.2">
      <c r="A1743" s="65" t="s">
        <v>228</v>
      </c>
      <c r="B1743" s="66" t="s">
        <v>229</v>
      </c>
      <c r="C1743" s="115" t="s">
        <v>238</v>
      </c>
      <c r="D1743" s="115"/>
      <c r="E1743" s="115"/>
      <c r="F1743" s="115"/>
      <c r="G1743" s="115"/>
      <c r="H1743" s="48" t="s">
        <v>357</v>
      </c>
    </row>
    <row r="1744" spans="1:8" ht="52.5" customHeight="1" x14ac:dyDescent="0.2">
      <c r="A1744" s="77" t="s">
        <v>239</v>
      </c>
      <c r="B1744" s="78" t="s">
        <v>229</v>
      </c>
      <c r="C1744" s="113" t="s">
        <v>363</v>
      </c>
      <c r="D1744" s="113"/>
      <c r="E1744" s="113"/>
      <c r="F1744" s="113"/>
      <c r="G1744" s="113"/>
      <c r="H1744" s="48" t="s">
        <v>357</v>
      </c>
    </row>
    <row r="1745" spans="1:8" x14ac:dyDescent="0.2">
      <c r="A1745" s="77" t="s">
        <v>352</v>
      </c>
      <c r="B1745" s="78" t="s">
        <v>229</v>
      </c>
      <c r="C1745" s="113" t="s">
        <v>231</v>
      </c>
      <c r="D1745" s="113"/>
      <c r="E1745" s="113"/>
      <c r="F1745" s="113"/>
      <c r="G1745" s="113"/>
      <c r="H1745" s="48" t="s">
        <v>357</v>
      </c>
    </row>
    <row r="1746" spans="1:8" ht="18.75" x14ac:dyDescent="0.3">
      <c r="A1746" s="10"/>
      <c r="B1746" s="10"/>
      <c r="C1746" s="11" t="s">
        <v>66</v>
      </c>
      <c r="F1746" s="12"/>
      <c r="G1746" s="12"/>
      <c r="H1746" s="48" t="s">
        <v>357</v>
      </c>
    </row>
    <row r="1747" spans="1:8" ht="52.5" customHeight="1" x14ac:dyDescent="0.3">
      <c r="A1747" s="96" t="s">
        <v>162</v>
      </c>
      <c r="B1747" s="96"/>
      <c r="C1747" s="96"/>
      <c r="D1747" s="60"/>
      <c r="E1747" s="60"/>
      <c r="F1747" s="47" t="s">
        <v>68</v>
      </c>
      <c r="G1747" s="47"/>
      <c r="H1747" s="48" t="s">
        <v>357</v>
      </c>
    </row>
    <row r="1748" spans="1:8" ht="53.25" customHeight="1" x14ac:dyDescent="0.3">
      <c r="A1748" s="10"/>
      <c r="B1748" s="10"/>
      <c r="C1748" s="51"/>
      <c r="D1748" s="52"/>
      <c r="E1748" s="52"/>
      <c r="F1748" s="47"/>
      <c r="G1748" s="47"/>
      <c r="H1748" s="48" t="s">
        <v>357</v>
      </c>
    </row>
    <row r="1749" spans="1:8" ht="75" customHeight="1" x14ac:dyDescent="0.3">
      <c r="A1749" s="96" t="s">
        <v>163</v>
      </c>
      <c r="B1749" s="96"/>
      <c r="C1749" s="96"/>
      <c r="D1749" s="59"/>
      <c r="E1749" s="60"/>
      <c r="F1749" s="47" t="s">
        <v>67</v>
      </c>
      <c r="G1749" s="47"/>
      <c r="H1749" s="48" t="s">
        <v>357</v>
      </c>
    </row>
    <row r="1750" spans="1:8" ht="53.25" customHeight="1" x14ac:dyDescent="0.3">
      <c r="A1750" s="10"/>
      <c r="B1750" s="10"/>
      <c r="C1750" s="96"/>
      <c r="D1750" s="96"/>
      <c r="E1750" s="96"/>
      <c r="F1750" s="47"/>
      <c r="G1750" s="47"/>
      <c r="H1750" s="48" t="s">
        <v>357</v>
      </c>
    </row>
    <row r="1751" spans="1:8" ht="52.5" customHeight="1" x14ac:dyDescent="0.3">
      <c r="A1751" s="96" t="s">
        <v>241</v>
      </c>
      <c r="B1751" s="96"/>
      <c r="C1751" s="96"/>
      <c r="D1751" s="60"/>
      <c r="E1751" s="60"/>
      <c r="F1751" s="47" t="s">
        <v>242</v>
      </c>
      <c r="G1751" s="47"/>
      <c r="H1751" s="48" t="s">
        <v>357</v>
      </c>
    </row>
    <row r="1752" spans="1:8" ht="53.25" customHeight="1" x14ac:dyDescent="0.3">
      <c r="A1752" s="10"/>
      <c r="B1752" s="10"/>
      <c r="C1752" s="96"/>
      <c r="D1752" s="96"/>
      <c r="E1752" s="96"/>
      <c r="F1752" s="47"/>
      <c r="G1752" s="47"/>
      <c r="H1752" s="48" t="s">
        <v>357</v>
      </c>
    </row>
    <row r="1753" spans="1:8" ht="75" customHeight="1" x14ac:dyDescent="0.3">
      <c r="A1753" s="96" t="s">
        <v>243</v>
      </c>
      <c r="B1753" s="96"/>
      <c r="C1753" s="96"/>
      <c r="D1753" s="59"/>
      <c r="E1753" s="59"/>
      <c r="F1753" s="47" t="s">
        <v>244</v>
      </c>
      <c r="G1753" s="47"/>
      <c r="H1753" s="48" t="s">
        <v>357</v>
      </c>
    </row>
    <row r="1754" spans="1:8" ht="53.25" customHeight="1" x14ac:dyDescent="0.3">
      <c r="A1754" s="10"/>
      <c r="B1754" s="10"/>
      <c r="C1754" s="96"/>
      <c r="D1754" s="96"/>
      <c r="E1754" s="96"/>
      <c r="F1754" s="47"/>
      <c r="G1754" s="47"/>
      <c r="H1754" s="48" t="s">
        <v>357</v>
      </c>
    </row>
    <row r="1755" spans="1:8" ht="52.5" customHeight="1" x14ac:dyDescent="0.3">
      <c r="A1755" s="96" t="s">
        <v>245</v>
      </c>
      <c r="B1755" s="96"/>
      <c r="C1755" s="96"/>
      <c r="D1755" s="60"/>
      <c r="E1755" s="60"/>
      <c r="F1755" s="47" t="s">
        <v>246</v>
      </c>
      <c r="G1755" s="47"/>
      <c r="H1755" s="48" t="s">
        <v>357</v>
      </c>
    </row>
    <row r="1756" spans="1:8" ht="53.25" customHeight="1" x14ac:dyDescent="0.3">
      <c r="A1756" s="10"/>
      <c r="B1756" s="10"/>
      <c r="C1756" s="51"/>
      <c r="D1756" s="52"/>
      <c r="E1756" s="52"/>
      <c r="F1756" s="47"/>
      <c r="G1756" s="47"/>
      <c r="H1756" s="48" t="s">
        <v>357</v>
      </c>
    </row>
    <row r="1757" spans="1:8" ht="75" customHeight="1" x14ac:dyDescent="0.3">
      <c r="A1757" s="96" t="s">
        <v>359</v>
      </c>
      <c r="B1757" s="96"/>
      <c r="C1757" s="96"/>
      <c r="D1757" s="60"/>
      <c r="E1757" s="60"/>
      <c r="F1757" s="47" t="s">
        <v>361</v>
      </c>
      <c r="G1757" s="47"/>
      <c r="H1757" s="48" t="s">
        <v>357</v>
      </c>
    </row>
    <row r="1758" spans="1:8" ht="53.25" customHeight="1" x14ac:dyDescent="0.3">
      <c r="C1758" s="96"/>
      <c r="D1758" s="96"/>
      <c r="E1758" s="96"/>
      <c r="F1758" s="47"/>
      <c r="G1758" s="47"/>
      <c r="H1758" s="48" t="s">
        <v>357</v>
      </c>
    </row>
    <row r="1759" spans="1:8" ht="52.5" customHeight="1" x14ac:dyDescent="0.3">
      <c r="A1759" s="96" t="s">
        <v>164</v>
      </c>
      <c r="B1759" s="96"/>
      <c r="C1759" s="96"/>
      <c r="D1759" s="59"/>
      <c r="E1759" s="59"/>
      <c r="F1759" s="47" t="s">
        <v>146</v>
      </c>
      <c r="G1759" s="47"/>
      <c r="H1759" s="48" t="s">
        <v>357</v>
      </c>
    </row>
    <row r="1760" spans="1:8" ht="53.25" customHeight="1" x14ac:dyDescent="0.3">
      <c r="C1760" s="96"/>
      <c r="D1760" s="96"/>
      <c r="E1760" s="96"/>
      <c r="F1760" s="47"/>
      <c r="G1760" s="47"/>
      <c r="H1760" s="48" t="s">
        <v>357</v>
      </c>
    </row>
    <row r="1761" spans="1:8" ht="52.5" customHeight="1" x14ac:dyDescent="0.3">
      <c r="A1761" s="96" t="s">
        <v>165</v>
      </c>
      <c r="B1761" s="96"/>
      <c r="C1761" s="96"/>
      <c r="D1761" s="59"/>
      <c r="E1761" s="59"/>
      <c r="F1761" s="47" t="s">
        <v>358</v>
      </c>
      <c r="G1761" s="47"/>
      <c r="H1761" s="48" t="s">
        <v>357</v>
      </c>
    </row>
    <row r="1762" spans="1:8" ht="53.25" customHeight="1" x14ac:dyDescent="0.3">
      <c r="C1762" s="96"/>
      <c r="D1762" s="96"/>
      <c r="E1762" s="96"/>
      <c r="F1762" s="47"/>
      <c r="G1762" s="47"/>
      <c r="H1762" s="48" t="s">
        <v>357</v>
      </c>
    </row>
    <row r="1763" spans="1:8" ht="75" customHeight="1" x14ac:dyDescent="0.3">
      <c r="A1763" s="96" t="s">
        <v>364</v>
      </c>
      <c r="B1763" s="96"/>
      <c r="C1763" s="96"/>
      <c r="D1763" s="59"/>
      <c r="E1763" s="59"/>
      <c r="F1763" s="47" t="s">
        <v>237</v>
      </c>
      <c r="G1763" s="47"/>
      <c r="H1763" s="48" t="s">
        <v>357</v>
      </c>
    </row>
    <row r="1764" spans="1:8" ht="53.25" customHeight="1" x14ac:dyDescent="0.3">
      <c r="C1764" s="96"/>
      <c r="D1764" s="96"/>
      <c r="E1764" s="96"/>
      <c r="F1764" s="47"/>
      <c r="G1764" s="47"/>
      <c r="H1764" s="48" t="s">
        <v>357</v>
      </c>
    </row>
    <row r="1765" spans="1:8" ht="75" customHeight="1" x14ac:dyDescent="0.3">
      <c r="A1765" s="96" t="s">
        <v>374</v>
      </c>
      <c r="B1765" s="96"/>
      <c r="C1765" s="96"/>
      <c r="D1765" s="59"/>
      <c r="E1765" s="59"/>
      <c r="F1765" s="47" t="s">
        <v>247</v>
      </c>
      <c r="G1765" s="47"/>
      <c r="H1765" s="48" t="s">
        <v>357</v>
      </c>
    </row>
    <row r="1766" spans="1:8" ht="53.25" customHeight="1" x14ac:dyDescent="0.3">
      <c r="C1766" s="96"/>
      <c r="D1766" s="96"/>
      <c r="E1766" s="96"/>
      <c r="F1766" s="47"/>
      <c r="G1766" s="47"/>
      <c r="H1766" s="48" t="s">
        <v>357</v>
      </c>
    </row>
    <row r="1767" spans="1:8" ht="64.5" customHeight="1" x14ac:dyDescent="0.3">
      <c r="A1767" s="96" t="s">
        <v>403</v>
      </c>
      <c r="B1767" s="96"/>
      <c r="C1767" s="96"/>
      <c r="D1767" s="59"/>
      <c r="E1767" s="59"/>
      <c r="F1767" s="47" t="s">
        <v>69</v>
      </c>
      <c r="G1767" s="47"/>
      <c r="H1767" s="48" t="s">
        <v>357</v>
      </c>
    </row>
    <row r="1768" spans="1:8" ht="53.25" customHeight="1" x14ac:dyDescent="0.3">
      <c r="C1768" s="96"/>
      <c r="D1768" s="96"/>
      <c r="E1768" s="96"/>
      <c r="F1768" s="47"/>
      <c r="G1768" s="47"/>
      <c r="H1768" s="48" t="s">
        <v>357</v>
      </c>
    </row>
    <row r="1769" spans="1:8" ht="52.5" customHeight="1" x14ac:dyDescent="0.3">
      <c r="A1769" s="96" t="s">
        <v>248</v>
      </c>
      <c r="B1769" s="96"/>
      <c r="C1769" s="96"/>
      <c r="D1769" s="59"/>
      <c r="E1769" s="59"/>
      <c r="F1769" s="47" t="s">
        <v>249</v>
      </c>
      <c r="G1769" s="47"/>
      <c r="H1769" s="48" t="s">
        <v>357</v>
      </c>
    </row>
  </sheetData>
  <autoFilter ref="A10:H1769" xr:uid="{DED96796-FE1F-4D8D-BD26-ED201E4A340A}">
    <filterColumn colId="7">
      <customFilters>
        <customFilter operator="notEqual" val=" "/>
      </customFilters>
    </filterColumn>
  </autoFilter>
  <mergeCells count="155">
    <mergeCell ref="A1769:C1769"/>
    <mergeCell ref="C1745:G1745"/>
    <mergeCell ref="A1763:C1763"/>
    <mergeCell ref="C1764:E1764"/>
    <mergeCell ref="A1765:C1765"/>
    <mergeCell ref="C1766:E1766"/>
    <mergeCell ref="A1767:C1767"/>
    <mergeCell ref="C1768:E1768"/>
    <mergeCell ref="A1757:C1757"/>
    <mergeCell ref="C1758:E1758"/>
    <mergeCell ref="A1759:C1759"/>
    <mergeCell ref="C1760:E1760"/>
    <mergeCell ref="A1761:C1761"/>
    <mergeCell ref="C1762:E1762"/>
    <mergeCell ref="C1750:E1750"/>
    <mergeCell ref="A1751:C1751"/>
    <mergeCell ref="C1752:E1752"/>
    <mergeCell ref="A1753:C1753"/>
    <mergeCell ref="C1754:E1754"/>
    <mergeCell ref="A1755:C1755"/>
    <mergeCell ref="A1729:A1742"/>
    <mergeCell ref="C1743:G1743"/>
    <mergeCell ref="C1744:G1744"/>
    <mergeCell ref="A1747:C1747"/>
    <mergeCell ref="A1749:C1749"/>
    <mergeCell ref="A1615:A1628"/>
    <mergeCell ref="A1644:A1657"/>
    <mergeCell ref="A1700:A1713"/>
    <mergeCell ref="A1714:A1727"/>
    <mergeCell ref="A1686:A1699"/>
    <mergeCell ref="A1572:A1585"/>
    <mergeCell ref="A1586:A1599"/>
    <mergeCell ref="A1600:A1613"/>
    <mergeCell ref="A1543:A1556"/>
    <mergeCell ref="A1557:A1570"/>
    <mergeCell ref="A1501:A1514"/>
    <mergeCell ref="A1515:A1528"/>
    <mergeCell ref="A1529:A1542"/>
    <mergeCell ref="A1473:A1486"/>
    <mergeCell ref="A1487:A1500"/>
    <mergeCell ref="A1431:A1444"/>
    <mergeCell ref="A1445:A1458"/>
    <mergeCell ref="A1459:A1472"/>
    <mergeCell ref="A1403:A1416"/>
    <mergeCell ref="A1417:A1430"/>
    <mergeCell ref="A1305:A1318"/>
    <mergeCell ref="A1319:A1332"/>
    <mergeCell ref="A1389:A1402"/>
    <mergeCell ref="A1361:A1374"/>
    <mergeCell ref="A1375:A1388"/>
    <mergeCell ref="A1263:A1276"/>
    <mergeCell ref="A1277:A1290"/>
    <mergeCell ref="A1291:A1304"/>
    <mergeCell ref="A1333:A1346"/>
    <mergeCell ref="A1347:A1360"/>
    <mergeCell ref="A1235:A1248"/>
    <mergeCell ref="A1249:A1262"/>
    <mergeCell ref="A1179:A1192"/>
    <mergeCell ref="A1193:A1206"/>
    <mergeCell ref="A1207:A1220"/>
    <mergeCell ref="A1151:A1164"/>
    <mergeCell ref="A1165:A1178"/>
    <mergeCell ref="A1109:A1122"/>
    <mergeCell ref="A1123:A1136"/>
    <mergeCell ref="A1221:A1234"/>
    <mergeCell ref="A1094:A1107"/>
    <mergeCell ref="A1021:A1034"/>
    <mergeCell ref="A1036:A1049"/>
    <mergeCell ref="A1051:A1064"/>
    <mergeCell ref="A1137:A1150"/>
    <mergeCell ref="A1065:A1078"/>
    <mergeCell ref="A838:A851"/>
    <mergeCell ref="A852:A865"/>
    <mergeCell ref="A810:A823"/>
    <mergeCell ref="A824:A837"/>
    <mergeCell ref="A1080:A1093"/>
    <mergeCell ref="A1007:A1020"/>
    <mergeCell ref="A965:A978"/>
    <mergeCell ref="A979:A992"/>
    <mergeCell ref="A993:A1006"/>
    <mergeCell ref="A937:A950"/>
    <mergeCell ref="A951:A964"/>
    <mergeCell ref="A922:A935"/>
    <mergeCell ref="A908:A921"/>
    <mergeCell ref="A866:A879"/>
    <mergeCell ref="A880:A893"/>
    <mergeCell ref="A894:A907"/>
    <mergeCell ref="A768:A781"/>
    <mergeCell ref="A782:A795"/>
    <mergeCell ref="A796:A809"/>
    <mergeCell ref="A726:A739"/>
    <mergeCell ref="A740:A753"/>
    <mergeCell ref="A754:A767"/>
    <mergeCell ref="A684:A697"/>
    <mergeCell ref="A698:A711"/>
    <mergeCell ref="A712:A725"/>
    <mergeCell ref="A656:A669"/>
    <mergeCell ref="A670:A683"/>
    <mergeCell ref="A641:A654"/>
    <mergeCell ref="A585:A598"/>
    <mergeCell ref="A599:A612"/>
    <mergeCell ref="A613:A626"/>
    <mergeCell ref="A557:A570"/>
    <mergeCell ref="A571:A584"/>
    <mergeCell ref="A528:A541"/>
    <mergeCell ref="A542:A555"/>
    <mergeCell ref="A627:A640"/>
    <mergeCell ref="A485:A498"/>
    <mergeCell ref="A499:A512"/>
    <mergeCell ref="A514:A527"/>
    <mergeCell ref="A443:A456"/>
    <mergeCell ref="A457:A470"/>
    <mergeCell ref="A471:A484"/>
    <mergeCell ref="A400:A413"/>
    <mergeCell ref="A428:A441"/>
    <mergeCell ref="A414:A427"/>
    <mergeCell ref="A186:A199"/>
    <mergeCell ref="A114:A127"/>
    <mergeCell ref="A128:A141"/>
    <mergeCell ref="A143:A156"/>
    <mergeCell ref="A357:A370"/>
    <mergeCell ref="A371:A384"/>
    <mergeCell ref="A385:A398"/>
    <mergeCell ref="A329:A342"/>
    <mergeCell ref="A343:A356"/>
    <mergeCell ref="A287:A300"/>
    <mergeCell ref="A301:A314"/>
    <mergeCell ref="A315:A328"/>
    <mergeCell ref="A243:A256"/>
    <mergeCell ref="A257:A270"/>
    <mergeCell ref="A272:A285"/>
    <mergeCell ref="F9:F10"/>
    <mergeCell ref="G9:G10"/>
    <mergeCell ref="A6:G6"/>
    <mergeCell ref="C7:E7"/>
    <mergeCell ref="A8:G8"/>
    <mergeCell ref="A27:A40"/>
    <mergeCell ref="A41:A54"/>
    <mergeCell ref="A1630:A1643"/>
    <mergeCell ref="A1672:A1685"/>
    <mergeCell ref="A1658:A1671"/>
    <mergeCell ref="A70:A83"/>
    <mergeCell ref="A84:A97"/>
    <mergeCell ref="A99:A112"/>
    <mergeCell ref="A56:A69"/>
    <mergeCell ref="A12:A25"/>
    <mergeCell ref="A9:B10"/>
    <mergeCell ref="C9:C10"/>
    <mergeCell ref="D9:D10"/>
    <mergeCell ref="E9:E10"/>
    <mergeCell ref="A201:A214"/>
    <mergeCell ref="A215:A228"/>
    <mergeCell ref="A229:A242"/>
    <mergeCell ref="A158:A171"/>
    <mergeCell ref="A172:A185"/>
  </mergeCells>
  <phoneticPr fontId="58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DA2B7-7E98-45E1-A9A4-7821735BFB96}">
  <sheetPr codeName="Лист5" filterMode="1">
    <tabColor rgb="FF92D050"/>
    <outlinePr summaryBelow="0"/>
    <pageSetUpPr fitToPage="1"/>
  </sheetPr>
  <dimension ref="A1:H426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4" width="9.140625" customWidth="1"/>
    <col min="15" max="15" width="10" customWidth="1"/>
    <col min="16" max="18" width="9.140625" customWidth="1"/>
    <col min="19" max="19" width="10.28515625" customWidth="1"/>
    <col min="20" max="20" width="9.7109375" customWidth="1"/>
    <col min="246" max="246" width="60" customWidth="1"/>
    <col min="247" max="262" width="9.140625" customWidth="1"/>
    <col min="263" max="263" width="3.28515625" customWidth="1"/>
    <col min="264" max="270" width="9.140625" customWidth="1"/>
    <col min="271" max="271" width="10" customWidth="1"/>
    <col min="272" max="274" width="9.140625" customWidth="1"/>
    <col min="275" max="275" width="10.28515625" customWidth="1"/>
    <col min="276" max="276" width="9.7109375" customWidth="1"/>
    <col min="502" max="502" width="60" customWidth="1"/>
    <col min="503" max="518" width="9.140625" customWidth="1"/>
    <col min="519" max="519" width="3.28515625" customWidth="1"/>
    <col min="520" max="526" width="9.140625" customWidth="1"/>
    <col min="527" max="527" width="10" customWidth="1"/>
    <col min="528" max="530" width="9.140625" customWidth="1"/>
    <col min="531" max="531" width="10.28515625" customWidth="1"/>
    <col min="532" max="532" width="9.7109375" customWidth="1"/>
    <col min="758" max="758" width="60" customWidth="1"/>
    <col min="759" max="774" width="9.140625" customWidth="1"/>
    <col min="775" max="775" width="3.28515625" customWidth="1"/>
    <col min="776" max="782" width="9.140625" customWidth="1"/>
    <col min="783" max="783" width="10" customWidth="1"/>
    <col min="784" max="786" width="9.140625" customWidth="1"/>
    <col min="787" max="787" width="10.28515625" customWidth="1"/>
    <col min="788" max="788" width="9.7109375" customWidth="1"/>
    <col min="1014" max="1014" width="60" customWidth="1"/>
    <col min="1015" max="1030" width="9.140625" customWidth="1"/>
    <col min="1031" max="1031" width="3.28515625" customWidth="1"/>
    <col min="1032" max="1038" width="9.140625" customWidth="1"/>
    <col min="1039" max="1039" width="10" customWidth="1"/>
    <col min="1040" max="1042" width="9.140625" customWidth="1"/>
    <col min="1043" max="1043" width="10.28515625" customWidth="1"/>
    <col min="1044" max="1044" width="9.7109375" customWidth="1"/>
    <col min="1270" max="1270" width="60" customWidth="1"/>
    <col min="1271" max="1286" width="9.140625" customWidth="1"/>
    <col min="1287" max="1287" width="3.28515625" customWidth="1"/>
    <col min="1288" max="1294" width="9.140625" customWidth="1"/>
    <col min="1295" max="1295" width="10" customWidth="1"/>
    <col min="1296" max="1298" width="9.140625" customWidth="1"/>
    <col min="1299" max="1299" width="10.28515625" customWidth="1"/>
    <col min="1300" max="1300" width="9.7109375" customWidth="1"/>
    <col min="1526" max="1526" width="60" customWidth="1"/>
    <col min="1527" max="1542" width="9.140625" customWidth="1"/>
    <col min="1543" max="1543" width="3.28515625" customWidth="1"/>
    <col min="1544" max="1550" width="9.140625" customWidth="1"/>
    <col min="1551" max="1551" width="10" customWidth="1"/>
    <col min="1552" max="1554" width="9.140625" customWidth="1"/>
    <col min="1555" max="1555" width="10.28515625" customWidth="1"/>
    <col min="1556" max="1556" width="9.7109375" customWidth="1"/>
    <col min="1782" max="1782" width="60" customWidth="1"/>
    <col min="1783" max="1798" width="9.140625" customWidth="1"/>
    <col min="1799" max="1799" width="3.28515625" customWidth="1"/>
    <col min="1800" max="1806" width="9.140625" customWidth="1"/>
    <col min="1807" max="1807" width="10" customWidth="1"/>
    <col min="1808" max="1810" width="9.140625" customWidth="1"/>
    <col min="1811" max="1811" width="10.28515625" customWidth="1"/>
    <col min="1812" max="1812" width="9.7109375" customWidth="1"/>
    <col min="2038" max="2038" width="60" customWidth="1"/>
    <col min="2039" max="2054" width="9.140625" customWidth="1"/>
    <col min="2055" max="2055" width="3.28515625" customWidth="1"/>
    <col min="2056" max="2062" width="9.140625" customWidth="1"/>
    <col min="2063" max="2063" width="10" customWidth="1"/>
    <col min="2064" max="2066" width="9.140625" customWidth="1"/>
    <col min="2067" max="2067" width="10.28515625" customWidth="1"/>
    <col min="2068" max="2068" width="9.7109375" customWidth="1"/>
    <col min="2294" max="2294" width="60" customWidth="1"/>
    <col min="2295" max="2310" width="9.140625" customWidth="1"/>
    <col min="2311" max="2311" width="3.28515625" customWidth="1"/>
    <col min="2312" max="2318" width="9.140625" customWidth="1"/>
    <col min="2319" max="2319" width="10" customWidth="1"/>
    <col min="2320" max="2322" width="9.140625" customWidth="1"/>
    <col min="2323" max="2323" width="10.28515625" customWidth="1"/>
    <col min="2324" max="2324" width="9.7109375" customWidth="1"/>
    <col min="2550" max="2550" width="60" customWidth="1"/>
    <col min="2551" max="2566" width="9.140625" customWidth="1"/>
    <col min="2567" max="2567" width="3.28515625" customWidth="1"/>
    <col min="2568" max="2574" width="9.140625" customWidth="1"/>
    <col min="2575" max="2575" width="10" customWidth="1"/>
    <col min="2576" max="2578" width="9.140625" customWidth="1"/>
    <col min="2579" max="2579" width="10.28515625" customWidth="1"/>
    <col min="2580" max="2580" width="9.7109375" customWidth="1"/>
    <col min="2806" max="2806" width="60" customWidth="1"/>
    <col min="2807" max="2822" width="9.140625" customWidth="1"/>
    <col min="2823" max="2823" width="3.28515625" customWidth="1"/>
    <col min="2824" max="2830" width="9.140625" customWidth="1"/>
    <col min="2831" max="2831" width="10" customWidth="1"/>
    <col min="2832" max="2834" width="9.140625" customWidth="1"/>
    <col min="2835" max="2835" width="10.28515625" customWidth="1"/>
    <col min="2836" max="2836" width="9.7109375" customWidth="1"/>
    <col min="3062" max="3062" width="60" customWidth="1"/>
    <col min="3063" max="3078" width="9.140625" customWidth="1"/>
    <col min="3079" max="3079" width="3.28515625" customWidth="1"/>
    <col min="3080" max="3086" width="9.140625" customWidth="1"/>
    <col min="3087" max="3087" width="10" customWidth="1"/>
    <col min="3088" max="3090" width="9.140625" customWidth="1"/>
    <col min="3091" max="3091" width="10.28515625" customWidth="1"/>
    <col min="3092" max="3092" width="9.7109375" customWidth="1"/>
    <col min="3318" max="3318" width="60" customWidth="1"/>
    <col min="3319" max="3334" width="9.140625" customWidth="1"/>
    <col min="3335" max="3335" width="3.28515625" customWidth="1"/>
    <col min="3336" max="3342" width="9.140625" customWidth="1"/>
    <col min="3343" max="3343" width="10" customWidth="1"/>
    <col min="3344" max="3346" width="9.140625" customWidth="1"/>
    <col min="3347" max="3347" width="10.28515625" customWidth="1"/>
    <col min="3348" max="3348" width="9.7109375" customWidth="1"/>
    <col min="3574" max="3574" width="60" customWidth="1"/>
    <col min="3575" max="3590" width="9.140625" customWidth="1"/>
    <col min="3591" max="3591" width="3.28515625" customWidth="1"/>
    <col min="3592" max="3598" width="9.140625" customWidth="1"/>
    <col min="3599" max="3599" width="10" customWidth="1"/>
    <col min="3600" max="3602" width="9.140625" customWidth="1"/>
    <col min="3603" max="3603" width="10.28515625" customWidth="1"/>
    <col min="3604" max="3604" width="9.7109375" customWidth="1"/>
    <col min="3830" max="3830" width="60" customWidth="1"/>
    <col min="3831" max="3846" width="9.140625" customWidth="1"/>
    <col min="3847" max="3847" width="3.28515625" customWidth="1"/>
    <col min="3848" max="3854" width="9.140625" customWidth="1"/>
    <col min="3855" max="3855" width="10" customWidth="1"/>
    <col min="3856" max="3858" width="9.140625" customWidth="1"/>
    <col min="3859" max="3859" width="10.28515625" customWidth="1"/>
    <col min="3860" max="3860" width="9.7109375" customWidth="1"/>
    <col min="4086" max="4086" width="60" customWidth="1"/>
    <col min="4087" max="4102" width="9.140625" customWidth="1"/>
    <col min="4103" max="4103" width="3.28515625" customWidth="1"/>
    <col min="4104" max="4110" width="9.140625" customWidth="1"/>
    <col min="4111" max="4111" width="10" customWidth="1"/>
    <col min="4112" max="4114" width="9.140625" customWidth="1"/>
    <col min="4115" max="4115" width="10.28515625" customWidth="1"/>
    <col min="4116" max="4116" width="9.7109375" customWidth="1"/>
    <col min="4342" max="4342" width="60" customWidth="1"/>
    <col min="4343" max="4358" width="9.140625" customWidth="1"/>
    <col min="4359" max="4359" width="3.28515625" customWidth="1"/>
    <col min="4360" max="4366" width="9.140625" customWidth="1"/>
    <col min="4367" max="4367" width="10" customWidth="1"/>
    <col min="4368" max="4370" width="9.140625" customWidth="1"/>
    <col min="4371" max="4371" width="10.28515625" customWidth="1"/>
    <col min="4372" max="4372" width="9.7109375" customWidth="1"/>
    <col min="4598" max="4598" width="60" customWidth="1"/>
    <col min="4599" max="4614" width="9.140625" customWidth="1"/>
    <col min="4615" max="4615" width="3.28515625" customWidth="1"/>
    <col min="4616" max="4622" width="9.140625" customWidth="1"/>
    <col min="4623" max="4623" width="10" customWidth="1"/>
    <col min="4624" max="4626" width="9.140625" customWidth="1"/>
    <col min="4627" max="4627" width="10.28515625" customWidth="1"/>
    <col min="4628" max="4628" width="9.7109375" customWidth="1"/>
    <col min="4854" max="4854" width="60" customWidth="1"/>
    <col min="4855" max="4870" width="9.140625" customWidth="1"/>
    <col min="4871" max="4871" width="3.28515625" customWidth="1"/>
    <col min="4872" max="4878" width="9.140625" customWidth="1"/>
    <col min="4879" max="4879" width="10" customWidth="1"/>
    <col min="4880" max="4882" width="9.140625" customWidth="1"/>
    <col min="4883" max="4883" width="10.28515625" customWidth="1"/>
    <col min="4884" max="4884" width="9.7109375" customWidth="1"/>
    <col min="5110" max="5110" width="60" customWidth="1"/>
    <col min="5111" max="5126" width="9.140625" customWidth="1"/>
    <col min="5127" max="5127" width="3.28515625" customWidth="1"/>
    <col min="5128" max="5134" width="9.140625" customWidth="1"/>
    <col min="5135" max="5135" width="10" customWidth="1"/>
    <col min="5136" max="5138" width="9.140625" customWidth="1"/>
    <col min="5139" max="5139" width="10.28515625" customWidth="1"/>
    <col min="5140" max="5140" width="9.7109375" customWidth="1"/>
    <col min="5366" max="5366" width="60" customWidth="1"/>
    <col min="5367" max="5382" width="9.140625" customWidth="1"/>
    <col min="5383" max="5383" width="3.28515625" customWidth="1"/>
    <col min="5384" max="5390" width="9.140625" customWidth="1"/>
    <col min="5391" max="5391" width="10" customWidth="1"/>
    <col min="5392" max="5394" width="9.140625" customWidth="1"/>
    <col min="5395" max="5395" width="10.28515625" customWidth="1"/>
    <col min="5396" max="5396" width="9.7109375" customWidth="1"/>
    <col min="5622" max="5622" width="60" customWidth="1"/>
    <col min="5623" max="5638" width="9.140625" customWidth="1"/>
    <col min="5639" max="5639" width="3.28515625" customWidth="1"/>
    <col min="5640" max="5646" width="9.140625" customWidth="1"/>
    <col min="5647" max="5647" width="10" customWidth="1"/>
    <col min="5648" max="5650" width="9.140625" customWidth="1"/>
    <col min="5651" max="5651" width="10.28515625" customWidth="1"/>
    <col min="5652" max="5652" width="9.7109375" customWidth="1"/>
    <col min="5878" max="5878" width="60" customWidth="1"/>
    <col min="5879" max="5894" width="9.140625" customWidth="1"/>
    <col min="5895" max="5895" width="3.28515625" customWidth="1"/>
    <col min="5896" max="5902" width="9.140625" customWidth="1"/>
    <col min="5903" max="5903" width="10" customWidth="1"/>
    <col min="5904" max="5906" width="9.140625" customWidth="1"/>
    <col min="5907" max="5907" width="10.28515625" customWidth="1"/>
    <col min="5908" max="5908" width="9.7109375" customWidth="1"/>
    <col min="6134" max="6134" width="60" customWidth="1"/>
    <col min="6135" max="6150" width="9.140625" customWidth="1"/>
    <col min="6151" max="6151" width="3.28515625" customWidth="1"/>
    <col min="6152" max="6158" width="9.140625" customWidth="1"/>
    <col min="6159" max="6159" width="10" customWidth="1"/>
    <col min="6160" max="6162" width="9.140625" customWidth="1"/>
    <col min="6163" max="6163" width="10.28515625" customWidth="1"/>
    <col min="6164" max="6164" width="9.7109375" customWidth="1"/>
    <col min="6390" max="6390" width="60" customWidth="1"/>
    <col min="6391" max="6406" width="9.140625" customWidth="1"/>
    <col min="6407" max="6407" width="3.28515625" customWidth="1"/>
    <col min="6408" max="6414" width="9.140625" customWidth="1"/>
    <col min="6415" max="6415" width="10" customWidth="1"/>
    <col min="6416" max="6418" width="9.140625" customWidth="1"/>
    <col min="6419" max="6419" width="10.28515625" customWidth="1"/>
    <col min="6420" max="6420" width="9.7109375" customWidth="1"/>
    <col min="6646" max="6646" width="60" customWidth="1"/>
    <col min="6647" max="6662" width="9.140625" customWidth="1"/>
    <col min="6663" max="6663" width="3.28515625" customWidth="1"/>
    <col min="6664" max="6670" width="9.140625" customWidth="1"/>
    <col min="6671" max="6671" width="10" customWidth="1"/>
    <col min="6672" max="6674" width="9.140625" customWidth="1"/>
    <col min="6675" max="6675" width="10.28515625" customWidth="1"/>
    <col min="6676" max="6676" width="9.7109375" customWidth="1"/>
    <col min="6902" max="6902" width="60" customWidth="1"/>
    <col min="6903" max="6918" width="9.140625" customWidth="1"/>
    <col min="6919" max="6919" width="3.28515625" customWidth="1"/>
    <col min="6920" max="6926" width="9.140625" customWidth="1"/>
    <col min="6927" max="6927" width="10" customWidth="1"/>
    <col min="6928" max="6930" width="9.140625" customWidth="1"/>
    <col min="6931" max="6931" width="10.28515625" customWidth="1"/>
    <col min="6932" max="6932" width="9.7109375" customWidth="1"/>
    <col min="7158" max="7158" width="60" customWidth="1"/>
    <col min="7159" max="7174" width="9.140625" customWidth="1"/>
    <col min="7175" max="7175" width="3.28515625" customWidth="1"/>
    <col min="7176" max="7182" width="9.140625" customWidth="1"/>
    <col min="7183" max="7183" width="10" customWidth="1"/>
    <col min="7184" max="7186" width="9.140625" customWidth="1"/>
    <col min="7187" max="7187" width="10.28515625" customWidth="1"/>
    <col min="7188" max="7188" width="9.7109375" customWidth="1"/>
    <col min="7414" max="7414" width="60" customWidth="1"/>
    <col min="7415" max="7430" width="9.140625" customWidth="1"/>
    <col min="7431" max="7431" width="3.28515625" customWidth="1"/>
    <col min="7432" max="7438" width="9.140625" customWidth="1"/>
    <col min="7439" max="7439" width="10" customWidth="1"/>
    <col min="7440" max="7442" width="9.140625" customWidth="1"/>
    <col min="7443" max="7443" width="10.28515625" customWidth="1"/>
    <col min="7444" max="7444" width="9.7109375" customWidth="1"/>
    <col min="7670" max="7670" width="60" customWidth="1"/>
    <col min="7671" max="7686" width="9.140625" customWidth="1"/>
    <col min="7687" max="7687" width="3.28515625" customWidth="1"/>
    <col min="7688" max="7694" width="9.140625" customWidth="1"/>
    <col min="7695" max="7695" width="10" customWidth="1"/>
    <col min="7696" max="7698" width="9.140625" customWidth="1"/>
    <col min="7699" max="7699" width="10.28515625" customWidth="1"/>
    <col min="7700" max="7700" width="9.7109375" customWidth="1"/>
    <col min="7926" max="7926" width="60" customWidth="1"/>
    <col min="7927" max="7942" width="9.140625" customWidth="1"/>
    <col min="7943" max="7943" width="3.28515625" customWidth="1"/>
    <col min="7944" max="7950" width="9.140625" customWidth="1"/>
    <col min="7951" max="7951" width="10" customWidth="1"/>
    <col min="7952" max="7954" width="9.140625" customWidth="1"/>
    <col min="7955" max="7955" width="10.28515625" customWidth="1"/>
    <col min="7956" max="7956" width="9.7109375" customWidth="1"/>
    <col min="8182" max="8182" width="60" customWidth="1"/>
    <col min="8183" max="8198" width="9.140625" customWidth="1"/>
    <col min="8199" max="8199" width="3.28515625" customWidth="1"/>
    <col min="8200" max="8206" width="9.140625" customWidth="1"/>
    <col min="8207" max="8207" width="10" customWidth="1"/>
    <col min="8208" max="8210" width="9.140625" customWidth="1"/>
    <col min="8211" max="8211" width="10.28515625" customWidth="1"/>
    <col min="8212" max="8212" width="9.7109375" customWidth="1"/>
    <col min="8438" max="8438" width="60" customWidth="1"/>
    <col min="8439" max="8454" width="9.140625" customWidth="1"/>
    <col min="8455" max="8455" width="3.28515625" customWidth="1"/>
    <col min="8456" max="8462" width="9.140625" customWidth="1"/>
    <col min="8463" max="8463" width="10" customWidth="1"/>
    <col min="8464" max="8466" width="9.140625" customWidth="1"/>
    <col min="8467" max="8467" width="10.28515625" customWidth="1"/>
    <col min="8468" max="8468" width="9.7109375" customWidth="1"/>
    <col min="8694" max="8694" width="60" customWidth="1"/>
    <col min="8695" max="8710" width="9.140625" customWidth="1"/>
    <col min="8711" max="8711" width="3.28515625" customWidth="1"/>
    <col min="8712" max="8718" width="9.140625" customWidth="1"/>
    <col min="8719" max="8719" width="10" customWidth="1"/>
    <col min="8720" max="8722" width="9.140625" customWidth="1"/>
    <col min="8723" max="8723" width="10.28515625" customWidth="1"/>
    <col min="8724" max="8724" width="9.7109375" customWidth="1"/>
    <col min="8950" max="8950" width="60" customWidth="1"/>
    <col min="8951" max="8966" width="9.140625" customWidth="1"/>
    <col min="8967" max="8967" width="3.28515625" customWidth="1"/>
    <col min="8968" max="8974" width="9.140625" customWidth="1"/>
    <col min="8975" max="8975" width="10" customWidth="1"/>
    <col min="8976" max="8978" width="9.140625" customWidth="1"/>
    <col min="8979" max="8979" width="10.28515625" customWidth="1"/>
    <col min="8980" max="8980" width="9.7109375" customWidth="1"/>
    <col min="9206" max="9206" width="60" customWidth="1"/>
    <col min="9207" max="9222" width="9.140625" customWidth="1"/>
    <col min="9223" max="9223" width="3.28515625" customWidth="1"/>
    <col min="9224" max="9230" width="9.140625" customWidth="1"/>
    <col min="9231" max="9231" width="10" customWidth="1"/>
    <col min="9232" max="9234" width="9.140625" customWidth="1"/>
    <col min="9235" max="9235" width="10.28515625" customWidth="1"/>
    <col min="9236" max="9236" width="9.7109375" customWidth="1"/>
    <col min="9462" max="9462" width="60" customWidth="1"/>
    <col min="9463" max="9478" width="9.140625" customWidth="1"/>
    <col min="9479" max="9479" width="3.28515625" customWidth="1"/>
    <col min="9480" max="9486" width="9.140625" customWidth="1"/>
    <col min="9487" max="9487" width="10" customWidth="1"/>
    <col min="9488" max="9490" width="9.140625" customWidth="1"/>
    <col min="9491" max="9491" width="10.28515625" customWidth="1"/>
    <col min="9492" max="9492" width="9.7109375" customWidth="1"/>
    <col min="9718" max="9718" width="60" customWidth="1"/>
    <col min="9719" max="9734" width="9.140625" customWidth="1"/>
    <col min="9735" max="9735" width="3.28515625" customWidth="1"/>
    <col min="9736" max="9742" width="9.140625" customWidth="1"/>
    <col min="9743" max="9743" width="10" customWidth="1"/>
    <col min="9744" max="9746" width="9.140625" customWidth="1"/>
    <col min="9747" max="9747" width="10.28515625" customWidth="1"/>
    <col min="9748" max="9748" width="9.7109375" customWidth="1"/>
    <col min="9974" max="9974" width="60" customWidth="1"/>
    <col min="9975" max="9990" width="9.140625" customWidth="1"/>
    <col min="9991" max="9991" width="3.28515625" customWidth="1"/>
    <col min="9992" max="9998" width="9.140625" customWidth="1"/>
    <col min="9999" max="9999" width="10" customWidth="1"/>
    <col min="10000" max="10002" width="9.140625" customWidth="1"/>
    <col min="10003" max="10003" width="10.28515625" customWidth="1"/>
    <col min="10004" max="10004" width="9.7109375" customWidth="1"/>
    <col min="10230" max="10230" width="60" customWidth="1"/>
    <col min="10231" max="10246" width="9.140625" customWidth="1"/>
    <col min="10247" max="10247" width="3.28515625" customWidth="1"/>
    <col min="10248" max="10254" width="9.140625" customWidth="1"/>
    <col min="10255" max="10255" width="10" customWidth="1"/>
    <col min="10256" max="10258" width="9.140625" customWidth="1"/>
    <col min="10259" max="10259" width="10.28515625" customWidth="1"/>
    <col min="10260" max="10260" width="9.7109375" customWidth="1"/>
    <col min="10486" max="10486" width="60" customWidth="1"/>
    <col min="10487" max="10502" width="9.140625" customWidth="1"/>
    <col min="10503" max="10503" width="3.28515625" customWidth="1"/>
    <col min="10504" max="10510" width="9.140625" customWidth="1"/>
    <col min="10511" max="10511" width="10" customWidth="1"/>
    <col min="10512" max="10514" width="9.140625" customWidth="1"/>
    <col min="10515" max="10515" width="10.28515625" customWidth="1"/>
    <col min="10516" max="10516" width="9.7109375" customWidth="1"/>
    <col min="10742" max="10742" width="60" customWidth="1"/>
    <col min="10743" max="10758" width="9.140625" customWidth="1"/>
    <col min="10759" max="10759" width="3.28515625" customWidth="1"/>
    <col min="10760" max="10766" width="9.140625" customWidth="1"/>
    <col min="10767" max="10767" width="10" customWidth="1"/>
    <col min="10768" max="10770" width="9.140625" customWidth="1"/>
    <col min="10771" max="10771" width="10.28515625" customWidth="1"/>
    <col min="10772" max="10772" width="9.7109375" customWidth="1"/>
    <col min="10998" max="10998" width="60" customWidth="1"/>
    <col min="10999" max="11014" width="9.140625" customWidth="1"/>
    <col min="11015" max="11015" width="3.28515625" customWidth="1"/>
    <col min="11016" max="11022" width="9.140625" customWidth="1"/>
    <col min="11023" max="11023" width="10" customWidth="1"/>
    <col min="11024" max="11026" width="9.140625" customWidth="1"/>
    <col min="11027" max="11027" width="10.28515625" customWidth="1"/>
    <col min="11028" max="11028" width="9.7109375" customWidth="1"/>
    <col min="11254" max="11254" width="60" customWidth="1"/>
    <col min="11255" max="11270" width="9.140625" customWidth="1"/>
    <col min="11271" max="11271" width="3.28515625" customWidth="1"/>
    <col min="11272" max="11278" width="9.140625" customWidth="1"/>
    <col min="11279" max="11279" width="10" customWidth="1"/>
    <col min="11280" max="11282" width="9.140625" customWidth="1"/>
    <col min="11283" max="11283" width="10.28515625" customWidth="1"/>
    <col min="11284" max="11284" width="9.7109375" customWidth="1"/>
    <col min="11510" max="11510" width="60" customWidth="1"/>
    <col min="11511" max="11526" width="9.140625" customWidth="1"/>
    <col min="11527" max="11527" width="3.28515625" customWidth="1"/>
    <col min="11528" max="11534" width="9.140625" customWidth="1"/>
    <col min="11535" max="11535" width="10" customWidth="1"/>
    <col min="11536" max="11538" width="9.140625" customWidth="1"/>
    <col min="11539" max="11539" width="10.28515625" customWidth="1"/>
    <col min="11540" max="11540" width="9.7109375" customWidth="1"/>
    <col min="11766" max="11766" width="60" customWidth="1"/>
    <col min="11767" max="11782" width="9.140625" customWidth="1"/>
    <col min="11783" max="11783" width="3.28515625" customWidth="1"/>
    <col min="11784" max="11790" width="9.140625" customWidth="1"/>
    <col min="11791" max="11791" width="10" customWidth="1"/>
    <col min="11792" max="11794" width="9.140625" customWidth="1"/>
    <col min="11795" max="11795" width="10.28515625" customWidth="1"/>
    <col min="11796" max="11796" width="9.7109375" customWidth="1"/>
    <col min="12022" max="12022" width="60" customWidth="1"/>
    <col min="12023" max="12038" width="9.140625" customWidth="1"/>
    <col min="12039" max="12039" width="3.28515625" customWidth="1"/>
    <col min="12040" max="12046" width="9.140625" customWidth="1"/>
    <col min="12047" max="12047" width="10" customWidth="1"/>
    <col min="12048" max="12050" width="9.140625" customWidth="1"/>
    <col min="12051" max="12051" width="10.28515625" customWidth="1"/>
    <col min="12052" max="12052" width="9.7109375" customWidth="1"/>
    <col min="12278" max="12278" width="60" customWidth="1"/>
    <col min="12279" max="12294" width="9.140625" customWidth="1"/>
    <col min="12295" max="12295" width="3.28515625" customWidth="1"/>
    <col min="12296" max="12302" width="9.140625" customWidth="1"/>
    <col min="12303" max="12303" width="10" customWidth="1"/>
    <col min="12304" max="12306" width="9.140625" customWidth="1"/>
    <col min="12307" max="12307" width="10.28515625" customWidth="1"/>
    <col min="12308" max="12308" width="9.7109375" customWidth="1"/>
    <col min="12534" max="12534" width="60" customWidth="1"/>
    <col min="12535" max="12550" width="9.140625" customWidth="1"/>
    <col min="12551" max="12551" width="3.28515625" customWidth="1"/>
    <col min="12552" max="12558" width="9.140625" customWidth="1"/>
    <col min="12559" max="12559" width="10" customWidth="1"/>
    <col min="12560" max="12562" width="9.140625" customWidth="1"/>
    <col min="12563" max="12563" width="10.28515625" customWidth="1"/>
    <col min="12564" max="12564" width="9.7109375" customWidth="1"/>
    <col min="12790" max="12790" width="60" customWidth="1"/>
    <col min="12791" max="12806" width="9.140625" customWidth="1"/>
    <col min="12807" max="12807" width="3.28515625" customWidth="1"/>
    <col min="12808" max="12814" width="9.140625" customWidth="1"/>
    <col min="12815" max="12815" width="10" customWidth="1"/>
    <col min="12816" max="12818" width="9.140625" customWidth="1"/>
    <col min="12819" max="12819" width="10.28515625" customWidth="1"/>
    <col min="12820" max="12820" width="9.7109375" customWidth="1"/>
    <col min="13046" max="13046" width="60" customWidth="1"/>
    <col min="13047" max="13062" width="9.140625" customWidth="1"/>
    <col min="13063" max="13063" width="3.28515625" customWidth="1"/>
    <col min="13064" max="13070" width="9.140625" customWidth="1"/>
    <col min="13071" max="13071" width="10" customWidth="1"/>
    <col min="13072" max="13074" width="9.140625" customWidth="1"/>
    <col min="13075" max="13075" width="10.28515625" customWidth="1"/>
    <col min="13076" max="13076" width="9.7109375" customWidth="1"/>
    <col min="13302" max="13302" width="60" customWidth="1"/>
    <col min="13303" max="13318" width="9.140625" customWidth="1"/>
    <col min="13319" max="13319" width="3.28515625" customWidth="1"/>
    <col min="13320" max="13326" width="9.140625" customWidth="1"/>
    <col min="13327" max="13327" width="10" customWidth="1"/>
    <col min="13328" max="13330" width="9.140625" customWidth="1"/>
    <col min="13331" max="13331" width="10.28515625" customWidth="1"/>
    <col min="13332" max="13332" width="9.7109375" customWidth="1"/>
    <col min="13558" max="13558" width="60" customWidth="1"/>
    <col min="13559" max="13574" width="9.140625" customWidth="1"/>
    <col min="13575" max="13575" width="3.28515625" customWidth="1"/>
    <col min="13576" max="13582" width="9.140625" customWidth="1"/>
    <col min="13583" max="13583" width="10" customWidth="1"/>
    <col min="13584" max="13586" width="9.140625" customWidth="1"/>
    <col min="13587" max="13587" width="10.28515625" customWidth="1"/>
    <col min="13588" max="13588" width="9.7109375" customWidth="1"/>
    <col min="13814" max="13814" width="60" customWidth="1"/>
    <col min="13815" max="13830" width="9.140625" customWidth="1"/>
    <col min="13831" max="13831" width="3.28515625" customWidth="1"/>
    <col min="13832" max="13838" width="9.140625" customWidth="1"/>
    <col min="13839" max="13839" width="10" customWidth="1"/>
    <col min="13840" max="13842" width="9.140625" customWidth="1"/>
    <col min="13843" max="13843" width="10.28515625" customWidth="1"/>
    <col min="13844" max="13844" width="9.7109375" customWidth="1"/>
    <col min="14070" max="14070" width="60" customWidth="1"/>
    <col min="14071" max="14086" width="9.140625" customWidth="1"/>
    <col min="14087" max="14087" width="3.28515625" customWidth="1"/>
    <col min="14088" max="14094" width="9.140625" customWidth="1"/>
    <col min="14095" max="14095" width="10" customWidth="1"/>
    <col min="14096" max="14098" width="9.140625" customWidth="1"/>
    <col min="14099" max="14099" width="10.28515625" customWidth="1"/>
    <col min="14100" max="14100" width="9.7109375" customWidth="1"/>
    <col min="14326" max="14326" width="60" customWidth="1"/>
    <col min="14327" max="14342" width="9.140625" customWidth="1"/>
    <col min="14343" max="14343" width="3.28515625" customWidth="1"/>
    <col min="14344" max="14350" width="9.140625" customWidth="1"/>
    <col min="14351" max="14351" width="10" customWidth="1"/>
    <col min="14352" max="14354" width="9.140625" customWidth="1"/>
    <col min="14355" max="14355" width="10.28515625" customWidth="1"/>
    <col min="14356" max="14356" width="9.7109375" customWidth="1"/>
    <col min="14582" max="14582" width="60" customWidth="1"/>
    <col min="14583" max="14598" width="9.140625" customWidth="1"/>
    <col min="14599" max="14599" width="3.28515625" customWidth="1"/>
    <col min="14600" max="14606" width="9.140625" customWidth="1"/>
    <col min="14607" max="14607" width="10" customWidth="1"/>
    <col min="14608" max="14610" width="9.140625" customWidth="1"/>
    <col min="14611" max="14611" width="10.28515625" customWidth="1"/>
    <col min="14612" max="14612" width="9.7109375" customWidth="1"/>
    <col min="14838" max="14838" width="60" customWidth="1"/>
    <col min="14839" max="14854" width="9.140625" customWidth="1"/>
    <col min="14855" max="14855" width="3.28515625" customWidth="1"/>
    <col min="14856" max="14862" width="9.140625" customWidth="1"/>
    <col min="14863" max="14863" width="10" customWidth="1"/>
    <col min="14864" max="14866" width="9.140625" customWidth="1"/>
    <col min="14867" max="14867" width="10.28515625" customWidth="1"/>
    <col min="14868" max="14868" width="9.7109375" customWidth="1"/>
    <col min="15094" max="15094" width="60" customWidth="1"/>
    <col min="15095" max="15110" width="9.140625" customWidth="1"/>
    <col min="15111" max="15111" width="3.28515625" customWidth="1"/>
    <col min="15112" max="15118" width="9.140625" customWidth="1"/>
    <col min="15119" max="15119" width="10" customWidth="1"/>
    <col min="15120" max="15122" width="9.140625" customWidth="1"/>
    <col min="15123" max="15123" width="10.28515625" customWidth="1"/>
    <col min="15124" max="15124" width="9.7109375" customWidth="1"/>
    <col min="15350" max="15350" width="60" customWidth="1"/>
    <col min="15351" max="15366" width="9.140625" customWidth="1"/>
    <col min="15367" max="15367" width="3.28515625" customWidth="1"/>
    <col min="15368" max="15374" width="9.140625" customWidth="1"/>
    <col min="15375" max="15375" width="10" customWidth="1"/>
    <col min="15376" max="15378" width="9.140625" customWidth="1"/>
    <col min="15379" max="15379" width="10.28515625" customWidth="1"/>
    <col min="15380" max="15380" width="9.7109375" customWidth="1"/>
    <col min="15606" max="15606" width="60" customWidth="1"/>
    <col min="15607" max="15622" width="9.140625" customWidth="1"/>
    <col min="15623" max="15623" width="3.28515625" customWidth="1"/>
    <col min="15624" max="15630" width="9.140625" customWidth="1"/>
    <col min="15631" max="15631" width="10" customWidth="1"/>
    <col min="15632" max="15634" width="9.140625" customWidth="1"/>
    <col min="15635" max="15635" width="10.28515625" customWidth="1"/>
    <col min="15636" max="15636" width="9.7109375" customWidth="1"/>
    <col min="15862" max="15862" width="60" customWidth="1"/>
    <col min="15863" max="15878" width="9.140625" customWidth="1"/>
    <col min="15879" max="15879" width="3.28515625" customWidth="1"/>
    <col min="15880" max="15886" width="9.140625" customWidth="1"/>
    <col min="15887" max="15887" width="10" customWidth="1"/>
    <col min="15888" max="15890" width="9.140625" customWidth="1"/>
    <col min="15891" max="15891" width="10.28515625" customWidth="1"/>
    <col min="15892" max="15892" width="9.7109375" customWidth="1"/>
    <col min="16200" max="16203" width="8.85546875" customWidth="1"/>
    <col min="16206" max="16384" width="8.85546875" customWidth="1"/>
  </cols>
  <sheetData>
    <row r="1" spans="1:8" x14ac:dyDescent="0.2">
      <c r="G1" s="38" t="s">
        <v>369</v>
      </c>
    </row>
    <row r="2" spans="1:8" x14ac:dyDescent="0.2">
      <c r="G2" s="38" t="s">
        <v>252</v>
      </c>
    </row>
    <row r="3" spans="1:8" x14ac:dyDescent="0.2">
      <c r="G3" s="38" t="s">
        <v>255</v>
      </c>
    </row>
    <row r="4" spans="1:8" x14ac:dyDescent="0.2">
      <c r="G4" s="38" t="s">
        <v>589</v>
      </c>
    </row>
    <row r="5" spans="1:8" x14ac:dyDescent="0.2">
      <c r="F5" s="1"/>
      <c r="G5" s="1"/>
    </row>
    <row r="6" spans="1:8" ht="37.5" customHeight="1" x14ac:dyDescent="0.2">
      <c r="A6" s="114" t="s">
        <v>525</v>
      </c>
      <c r="B6" s="114"/>
      <c r="C6" s="114"/>
      <c r="D6" s="114"/>
      <c r="E6" s="114"/>
      <c r="F6" s="114"/>
      <c r="G6" s="114"/>
    </row>
    <row r="7" spans="1:8" ht="12.75" customHeight="1" x14ac:dyDescent="0.2">
      <c r="C7" s="97"/>
      <c r="D7" s="97"/>
      <c r="E7" s="97"/>
      <c r="F7" s="1"/>
      <c r="G7" s="1"/>
    </row>
    <row r="8" spans="1:8" ht="15.75" customHeight="1" thickBot="1" x14ac:dyDescent="0.3">
      <c r="A8" s="106" t="s">
        <v>209</v>
      </c>
      <c r="B8" s="106"/>
      <c r="C8" s="106"/>
      <c r="D8" s="106"/>
      <c r="E8" s="106"/>
      <c r="F8" s="106"/>
      <c r="G8" s="106"/>
    </row>
    <row r="9" spans="1:8" ht="30.2" customHeight="1" x14ac:dyDescent="0.2">
      <c r="A9" s="98" t="s">
        <v>298</v>
      </c>
      <c r="B9" s="99"/>
      <c r="C9" s="102" t="s">
        <v>0</v>
      </c>
      <c r="D9" s="104" t="s">
        <v>156</v>
      </c>
      <c r="E9" s="109" t="s">
        <v>296</v>
      </c>
      <c r="F9" s="107" t="s">
        <v>184</v>
      </c>
      <c r="G9" s="111" t="s">
        <v>256</v>
      </c>
    </row>
    <row r="10" spans="1:8" ht="52.5" customHeight="1" thickBot="1" x14ac:dyDescent="0.25">
      <c r="A10" s="100"/>
      <c r="B10" s="101"/>
      <c r="C10" s="103"/>
      <c r="D10" s="105"/>
      <c r="E10" s="110"/>
      <c r="F10" s="108"/>
      <c r="G10" s="112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11820</v>
      </c>
      <c r="G11" s="22">
        <v>18984023.25</v>
      </c>
      <c r="H11" s="84" t="s">
        <v>357</v>
      </c>
    </row>
    <row r="12" spans="1:8" outlineLevel="1" x14ac:dyDescent="0.2">
      <c r="A12" s="93">
        <v>810001</v>
      </c>
      <c r="B12" s="36">
        <v>810001</v>
      </c>
      <c r="C12" s="37" t="s">
        <v>73</v>
      </c>
      <c r="D12" s="61" t="s">
        <v>201</v>
      </c>
      <c r="E12" s="71" t="s">
        <v>295</v>
      </c>
      <c r="F12" s="49">
        <v>11820</v>
      </c>
      <c r="G12" s="67">
        <v>18984023.25</v>
      </c>
      <c r="H12" s="84" t="s">
        <v>357</v>
      </c>
    </row>
    <row r="13" spans="1:8" outlineLevel="2" x14ac:dyDescent="0.2">
      <c r="A13" s="94"/>
      <c r="B13" s="34">
        <v>810001</v>
      </c>
      <c r="C13" s="5" t="s">
        <v>211</v>
      </c>
      <c r="D13" s="62" t="s">
        <v>150</v>
      </c>
      <c r="E13" s="72" t="s">
        <v>295</v>
      </c>
      <c r="F13" s="46">
        <v>10875</v>
      </c>
      <c r="G13" s="56">
        <v>18110466.140000001</v>
      </c>
      <c r="H13" s="84" t="s">
        <v>357</v>
      </c>
    </row>
    <row r="14" spans="1:8" ht="13.5" outlineLevel="2" thickBot="1" x14ac:dyDescent="0.25">
      <c r="A14" s="94"/>
      <c r="B14" s="34">
        <v>810001</v>
      </c>
      <c r="C14" s="5" t="s">
        <v>210</v>
      </c>
      <c r="D14" s="62" t="s">
        <v>151</v>
      </c>
      <c r="E14" s="72" t="s">
        <v>347</v>
      </c>
      <c r="F14" s="46">
        <v>945</v>
      </c>
      <c r="G14" s="56">
        <v>873557.11</v>
      </c>
      <c r="H14" s="84" t="s">
        <v>357</v>
      </c>
    </row>
    <row r="15" spans="1:8" ht="12.75" customHeight="1" thickBot="1" x14ac:dyDescent="0.25">
      <c r="A15" s="24"/>
      <c r="B15" s="32"/>
      <c r="C15" s="23" t="s">
        <v>2</v>
      </c>
      <c r="D15" s="32"/>
      <c r="E15" s="73"/>
      <c r="F15" s="26">
        <v>8928</v>
      </c>
      <c r="G15" s="22">
        <v>14613376.16</v>
      </c>
      <c r="H15" s="84" t="s">
        <v>357</v>
      </c>
    </row>
    <row r="16" spans="1:8" outlineLevel="1" x14ac:dyDescent="0.2">
      <c r="A16" s="93">
        <v>810008</v>
      </c>
      <c r="B16" s="36">
        <v>810008</v>
      </c>
      <c r="C16" s="37" t="s">
        <v>74</v>
      </c>
      <c r="D16" s="61" t="s">
        <v>201</v>
      </c>
      <c r="E16" s="71" t="s">
        <v>295</v>
      </c>
      <c r="F16" s="49">
        <v>4928</v>
      </c>
      <c r="G16" s="67">
        <v>8163097.5900000008</v>
      </c>
      <c r="H16" s="84" t="s">
        <v>357</v>
      </c>
    </row>
    <row r="17" spans="1:8" outlineLevel="2" x14ac:dyDescent="0.2">
      <c r="A17" s="94"/>
      <c r="B17" s="34">
        <v>810008</v>
      </c>
      <c r="C17" s="5" t="s">
        <v>211</v>
      </c>
      <c r="D17" s="62" t="s">
        <v>150</v>
      </c>
      <c r="E17" s="72" t="s">
        <v>295</v>
      </c>
      <c r="F17" s="46">
        <v>4877</v>
      </c>
      <c r="G17" s="56">
        <v>8121815.4800000004</v>
      </c>
      <c r="H17" s="84" t="s">
        <v>357</v>
      </c>
    </row>
    <row r="18" spans="1:8" ht="13.5" outlineLevel="2" thickBot="1" x14ac:dyDescent="0.25">
      <c r="A18" s="94"/>
      <c r="B18" s="34">
        <v>810008</v>
      </c>
      <c r="C18" s="5" t="s">
        <v>210</v>
      </c>
      <c r="D18" s="62" t="s">
        <v>151</v>
      </c>
      <c r="E18" s="72" t="s">
        <v>347</v>
      </c>
      <c r="F18" s="46">
        <v>51</v>
      </c>
      <c r="G18" s="56">
        <v>41282.11</v>
      </c>
      <c r="H18" s="84" t="s">
        <v>357</v>
      </c>
    </row>
    <row r="19" spans="1:8" outlineLevel="1" x14ac:dyDescent="0.2">
      <c r="A19" s="89">
        <v>810009</v>
      </c>
      <c r="B19" s="36">
        <v>810009</v>
      </c>
      <c r="C19" s="37" t="s">
        <v>75</v>
      </c>
      <c r="D19" s="61" t="s">
        <v>201</v>
      </c>
      <c r="E19" s="71" t="s">
        <v>295</v>
      </c>
      <c r="F19" s="49">
        <v>4000</v>
      </c>
      <c r="G19" s="67">
        <v>6450278.5700000003</v>
      </c>
      <c r="H19" s="84" t="s">
        <v>357</v>
      </c>
    </row>
    <row r="20" spans="1:8" outlineLevel="2" x14ac:dyDescent="0.2">
      <c r="A20" s="90"/>
      <c r="B20" s="34">
        <v>810009</v>
      </c>
      <c r="C20" s="5" t="s">
        <v>211</v>
      </c>
      <c r="D20" s="62" t="s">
        <v>150</v>
      </c>
      <c r="E20" s="72" t="s">
        <v>295</v>
      </c>
      <c r="F20" s="46">
        <v>3750</v>
      </c>
      <c r="G20" s="56">
        <v>6244988.3300000001</v>
      </c>
      <c r="H20" s="84" t="s">
        <v>357</v>
      </c>
    </row>
    <row r="21" spans="1:8" ht="13.5" outlineLevel="2" thickBot="1" x14ac:dyDescent="0.25">
      <c r="A21" s="90"/>
      <c r="B21" s="34">
        <v>810009</v>
      </c>
      <c r="C21" s="5" t="s">
        <v>210</v>
      </c>
      <c r="D21" s="62" t="s">
        <v>151</v>
      </c>
      <c r="E21" s="72" t="s">
        <v>347</v>
      </c>
      <c r="F21" s="46">
        <v>250</v>
      </c>
      <c r="G21" s="56">
        <v>205290.23999999999</v>
      </c>
      <c r="H21" s="84" t="s">
        <v>357</v>
      </c>
    </row>
    <row r="22" spans="1:8" ht="12.75" customHeight="1" thickBot="1" x14ac:dyDescent="0.25">
      <c r="A22" s="24"/>
      <c r="B22" s="32"/>
      <c r="C22" s="23" t="s">
        <v>3</v>
      </c>
      <c r="D22" s="32"/>
      <c r="E22" s="73"/>
      <c r="F22" s="26">
        <v>13481</v>
      </c>
      <c r="G22" s="22">
        <v>19497262.899999999</v>
      </c>
      <c r="H22" s="84" t="s">
        <v>357</v>
      </c>
    </row>
    <row r="23" spans="1:8" outlineLevel="1" x14ac:dyDescent="0.2">
      <c r="A23" s="93">
        <v>810017</v>
      </c>
      <c r="B23" s="36">
        <v>810017</v>
      </c>
      <c r="C23" s="37" t="s">
        <v>76</v>
      </c>
      <c r="D23" s="61" t="s">
        <v>201</v>
      </c>
      <c r="E23" s="71" t="s">
        <v>295</v>
      </c>
      <c r="F23" s="49">
        <v>9821</v>
      </c>
      <c r="G23" s="67">
        <v>16142474.239999998</v>
      </c>
      <c r="H23" s="84" t="s">
        <v>357</v>
      </c>
    </row>
    <row r="24" spans="1:8" outlineLevel="2" x14ac:dyDescent="0.2">
      <c r="A24" s="94"/>
      <c r="B24" s="34">
        <v>810017</v>
      </c>
      <c r="C24" s="5" t="s">
        <v>211</v>
      </c>
      <c r="D24" s="62" t="s">
        <v>150</v>
      </c>
      <c r="E24" s="72" t="s">
        <v>295</v>
      </c>
      <c r="F24" s="46">
        <v>9544</v>
      </c>
      <c r="G24" s="56">
        <v>15893911.619999999</v>
      </c>
      <c r="H24" s="84" t="s">
        <v>357</v>
      </c>
    </row>
    <row r="25" spans="1:8" ht="13.5" outlineLevel="2" thickBot="1" x14ac:dyDescent="0.25">
      <c r="A25" s="94"/>
      <c r="B25" s="34">
        <v>810017</v>
      </c>
      <c r="C25" s="5" t="s">
        <v>210</v>
      </c>
      <c r="D25" s="62" t="s">
        <v>151</v>
      </c>
      <c r="E25" s="72" t="s">
        <v>347</v>
      </c>
      <c r="F25" s="46">
        <v>277</v>
      </c>
      <c r="G25" s="56">
        <v>248562.62</v>
      </c>
      <c r="H25" s="84" t="s">
        <v>357</v>
      </c>
    </row>
    <row r="26" spans="1:8" outlineLevel="1" x14ac:dyDescent="0.2">
      <c r="A26" s="93">
        <v>810026</v>
      </c>
      <c r="B26" s="36">
        <v>810026</v>
      </c>
      <c r="C26" s="37" t="s">
        <v>580</v>
      </c>
      <c r="D26" s="61" t="s">
        <v>201</v>
      </c>
      <c r="E26" s="71" t="s">
        <v>347</v>
      </c>
      <c r="F26" s="49">
        <v>260</v>
      </c>
      <c r="G26" s="67">
        <v>274740.33</v>
      </c>
      <c r="H26" s="84" t="s">
        <v>357</v>
      </c>
    </row>
    <row r="27" spans="1:8" hidden="1" outlineLevel="2" x14ac:dyDescent="0.2">
      <c r="A27" s="94"/>
      <c r="B27" s="34">
        <v>810026</v>
      </c>
      <c r="C27" s="5" t="s">
        <v>211</v>
      </c>
      <c r="D27" s="58" t="s">
        <v>150</v>
      </c>
      <c r="E27" s="72" t="s">
        <v>347</v>
      </c>
      <c r="F27" s="46">
        <v>0</v>
      </c>
      <c r="G27" s="56">
        <v>0</v>
      </c>
      <c r="H27" s="84" t="s">
        <v>586</v>
      </c>
    </row>
    <row r="28" spans="1:8" ht="13.5" outlineLevel="2" thickBot="1" x14ac:dyDescent="0.25">
      <c r="A28" s="94"/>
      <c r="B28" s="34">
        <v>810026</v>
      </c>
      <c r="C28" s="5" t="s">
        <v>210</v>
      </c>
      <c r="D28" s="62" t="s">
        <v>151</v>
      </c>
      <c r="E28" s="72" t="s">
        <v>347</v>
      </c>
      <c r="F28" s="46">
        <v>260</v>
      </c>
      <c r="G28" s="56">
        <v>274740.33</v>
      </c>
      <c r="H28" s="84" t="s">
        <v>357</v>
      </c>
    </row>
    <row r="29" spans="1:8" outlineLevel="1" x14ac:dyDescent="0.2">
      <c r="A29" s="89">
        <v>810206</v>
      </c>
      <c r="B29" s="36">
        <v>810206</v>
      </c>
      <c r="C29" s="37" t="s">
        <v>77</v>
      </c>
      <c r="D29" s="61" t="s">
        <v>201</v>
      </c>
      <c r="E29" s="71" t="s">
        <v>347</v>
      </c>
      <c r="F29" s="49">
        <v>3400</v>
      </c>
      <c r="G29" s="67">
        <v>3080048.33</v>
      </c>
      <c r="H29" s="84" t="s">
        <v>357</v>
      </c>
    </row>
    <row r="30" spans="1:8" outlineLevel="2" x14ac:dyDescent="0.2">
      <c r="A30" s="116"/>
      <c r="B30" s="34">
        <v>810206</v>
      </c>
      <c r="C30" s="5" t="s">
        <v>211</v>
      </c>
      <c r="D30" s="62" t="s">
        <v>150</v>
      </c>
      <c r="E30" s="72" t="s">
        <v>347</v>
      </c>
      <c r="F30" s="46">
        <v>3340</v>
      </c>
      <c r="G30" s="56">
        <v>3025760.09</v>
      </c>
      <c r="H30" s="84" t="s">
        <v>357</v>
      </c>
    </row>
    <row r="31" spans="1:8" ht="13.5" outlineLevel="2" thickBot="1" x14ac:dyDescent="0.25">
      <c r="A31" s="116"/>
      <c r="B31" s="34">
        <v>810206</v>
      </c>
      <c r="C31" s="5" t="s">
        <v>210</v>
      </c>
      <c r="D31" s="62" t="s">
        <v>151</v>
      </c>
      <c r="E31" s="72" t="s">
        <v>347</v>
      </c>
      <c r="F31" s="46">
        <v>60</v>
      </c>
      <c r="G31" s="56">
        <v>54288.24</v>
      </c>
      <c r="H31" s="84" t="s">
        <v>357</v>
      </c>
    </row>
    <row r="32" spans="1:8" ht="12.75" customHeight="1" thickBot="1" x14ac:dyDescent="0.25">
      <c r="A32" s="24"/>
      <c r="B32" s="32"/>
      <c r="C32" s="23" t="s">
        <v>4</v>
      </c>
      <c r="D32" s="32"/>
      <c r="E32" s="73"/>
      <c r="F32" s="26">
        <v>17351</v>
      </c>
      <c r="G32" s="22">
        <v>28309107.43</v>
      </c>
      <c r="H32" s="84" t="s">
        <v>357</v>
      </c>
    </row>
    <row r="33" spans="1:8" outlineLevel="1" x14ac:dyDescent="0.2">
      <c r="A33" s="93">
        <v>810032</v>
      </c>
      <c r="B33" s="36">
        <v>810032</v>
      </c>
      <c r="C33" s="37" t="s">
        <v>78</v>
      </c>
      <c r="D33" s="61" t="s">
        <v>201</v>
      </c>
      <c r="E33" s="71" t="s">
        <v>295</v>
      </c>
      <c r="F33" s="49">
        <v>17351</v>
      </c>
      <c r="G33" s="67">
        <v>28309107.43</v>
      </c>
      <c r="H33" s="84" t="s">
        <v>357</v>
      </c>
    </row>
    <row r="34" spans="1:8" outlineLevel="2" x14ac:dyDescent="0.2">
      <c r="A34" s="94"/>
      <c r="B34" s="34">
        <v>810032</v>
      </c>
      <c r="C34" s="5" t="s">
        <v>211</v>
      </c>
      <c r="D34" s="62" t="s">
        <v>150</v>
      </c>
      <c r="E34" s="72" t="s">
        <v>295</v>
      </c>
      <c r="F34" s="46">
        <v>16651</v>
      </c>
      <c r="G34" s="56">
        <v>27729413.489999998</v>
      </c>
      <c r="H34" s="84" t="s">
        <v>357</v>
      </c>
    </row>
    <row r="35" spans="1:8" ht="13.5" outlineLevel="2" thickBot="1" x14ac:dyDescent="0.25">
      <c r="A35" s="94"/>
      <c r="B35" s="34">
        <v>810032</v>
      </c>
      <c r="C35" s="5" t="s">
        <v>210</v>
      </c>
      <c r="D35" s="62" t="s">
        <v>151</v>
      </c>
      <c r="E35" s="72" t="s">
        <v>347</v>
      </c>
      <c r="F35" s="46">
        <v>700</v>
      </c>
      <c r="G35" s="56">
        <v>579693.93999999994</v>
      </c>
      <c r="H35" s="84" t="s">
        <v>357</v>
      </c>
    </row>
    <row r="36" spans="1:8" ht="12.75" customHeight="1" thickBot="1" x14ac:dyDescent="0.25">
      <c r="A36" s="24"/>
      <c r="B36" s="32"/>
      <c r="C36" s="23" t="s">
        <v>5</v>
      </c>
      <c r="D36" s="32"/>
      <c r="E36" s="73"/>
      <c r="F36" s="26">
        <v>13767</v>
      </c>
      <c r="G36" s="22">
        <v>22271430.009999998</v>
      </c>
      <c r="H36" s="84" t="s">
        <v>357</v>
      </c>
    </row>
    <row r="37" spans="1:8" outlineLevel="1" x14ac:dyDescent="0.2">
      <c r="A37" s="93">
        <v>810039</v>
      </c>
      <c r="B37" s="36">
        <v>810039</v>
      </c>
      <c r="C37" s="37" t="s">
        <v>79</v>
      </c>
      <c r="D37" s="61" t="s">
        <v>201</v>
      </c>
      <c r="E37" s="71" t="s">
        <v>295</v>
      </c>
      <c r="F37" s="49">
        <v>10790</v>
      </c>
      <c r="G37" s="67">
        <v>17629361.119999997</v>
      </c>
      <c r="H37" s="84" t="s">
        <v>357</v>
      </c>
    </row>
    <row r="38" spans="1:8" outlineLevel="2" x14ac:dyDescent="0.2">
      <c r="A38" s="94"/>
      <c r="B38" s="34">
        <v>810039</v>
      </c>
      <c r="C38" s="5" t="s">
        <v>211</v>
      </c>
      <c r="D38" s="62" t="s">
        <v>150</v>
      </c>
      <c r="E38" s="72" t="s">
        <v>295</v>
      </c>
      <c r="F38" s="46">
        <v>10360</v>
      </c>
      <c r="G38" s="56">
        <v>17252821.079999998</v>
      </c>
      <c r="H38" s="84" t="s">
        <v>357</v>
      </c>
    </row>
    <row r="39" spans="1:8" ht="13.5" outlineLevel="2" thickBot="1" x14ac:dyDescent="0.25">
      <c r="A39" s="94"/>
      <c r="B39" s="34">
        <v>810039</v>
      </c>
      <c r="C39" s="5" t="s">
        <v>210</v>
      </c>
      <c r="D39" s="62" t="s">
        <v>151</v>
      </c>
      <c r="E39" s="72" t="s">
        <v>347</v>
      </c>
      <c r="F39" s="46">
        <v>430</v>
      </c>
      <c r="G39" s="56">
        <v>376540.04</v>
      </c>
      <c r="H39" s="84" t="s">
        <v>357</v>
      </c>
    </row>
    <row r="40" spans="1:8" outlineLevel="1" x14ac:dyDescent="0.2">
      <c r="A40" s="89">
        <v>810040</v>
      </c>
      <c r="B40" s="36">
        <v>810040</v>
      </c>
      <c r="C40" s="37" t="s">
        <v>80</v>
      </c>
      <c r="D40" s="61" t="s">
        <v>201</v>
      </c>
      <c r="E40" s="71" t="s">
        <v>295</v>
      </c>
      <c r="F40" s="49">
        <v>2977</v>
      </c>
      <c r="G40" s="67">
        <v>4642068.8900000006</v>
      </c>
      <c r="H40" s="84" t="s">
        <v>357</v>
      </c>
    </row>
    <row r="41" spans="1:8" outlineLevel="2" x14ac:dyDescent="0.2">
      <c r="A41" s="90"/>
      <c r="B41" s="34">
        <v>810040</v>
      </c>
      <c r="C41" s="5" t="s">
        <v>211</v>
      </c>
      <c r="D41" s="62" t="s">
        <v>150</v>
      </c>
      <c r="E41" s="72" t="s">
        <v>295</v>
      </c>
      <c r="F41" s="46">
        <v>2600</v>
      </c>
      <c r="G41" s="56">
        <v>4329858.57</v>
      </c>
      <c r="H41" s="84" t="s">
        <v>357</v>
      </c>
    </row>
    <row r="42" spans="1:8" ht="13.5" outlineLevel="2" thickBot="1" x14ac:dyDescent="0.25">
      <c r="A42" s="90"/>
      <c r="B42" s="34">
        <v>810040</v>
      </c>
      <c r="C42" s="5" t="s">
        <v>210</v>
      </c>
      <c r="D42" s="62" t="s">
        <v>151</v>
      </c>
      <c r="E42" s="72" t="s">
        <v>347</v>
      </c>
      <c r="F42" s="46">
        <v>377</v>
      </c>
      <c r="G42" s="56">
        <v>312210.32</v>
      </c>
      <c r="H42" s="84" t="s">
        <v>357</v>
      </c>
    </row>
    <row r="43" spans="1:8" ht="12.75" customHeight="1" thickBot="1" x14ac:dyDescent="0.25">
      <c r="A43" s="24"/>
      <c r="B43" s="32"/>
      <c r="C43" s="23" t="s">
        <v>6</v>
      </c>
      <c r="D43" s="32"/>
      <c r="E43" s="73"/>
      <c r="F43" s="26">
        <v>6120</v>
      </c>
      <c r="G43" s="22">
        <v>9874413.6799999997</v>
      </c>
      <c r="H43" s="84" t="s">
        <v>357</v>
      </c>
    </row>
    <row r="44" spans="1:8" outlineLevel="1" x14ac:dyDescent="0.2">
      <c r="A44" s="93">
        <v>810058</v>
      </c>
      <c r="B44" s="36">
        <v>810058</v>
      </c>
      <c r="C44" s="37" t="s">
        <v>81</v>
      </c>
      <c r="D44" s="61" t="s">
        <v>201</v>
      </c>
      <c r="E44" s="71" t="s">
        <v>295</v>
      </c>
      <c r="F44" s="49">
        <v>6120</v>
      </c>
      <c r="G44" s="67">
        <v>9874413.6799999997</v>
      </c>
      <c r="H44" s="84" t="s">
        <v>357</v>
      </c>
    </row>
    <row r="45" spans="1:8" outlineLevel="2" x14ac:dyDescent="0.2">
      <c r="A45" s="94"/>
      <c r="B45" s="34">
        <v>810058</v>
      </c>
      <c r="C45" s="5" t="s">
        <v>211</v>
      </c>
      <c r="D45" s="62" t="s">
        <v>150</v>
      </c>
      <c r="E45" s="72" t="s">
        <v>295</v>
      </c>
      <c r="F45" s="46">
        <v>5710</v>
      </c>
      <c r="G45" s="56">
        <v>9509035.5600000005</v>
      </c>
      <c r="H45" s="84" t="s">
        <v>357</v>
      </c>
    </row>
    <row r="46" spans="1:8" ht="13.5" outlineLevel="2" thickBot="1" x14ac:dyDescent="0.25">
      <c r="A46" s="94"/>
      <c r="B46" s="34">
        <v>810058</v>
      </c>
      <c r="C46" s="5" t="s">
        <v>210</v>
      </c>
      <c r="D46" s="62" t="s">
        <v>151</v>
      </c>
      <c r="E46" s="72" t="s">
        <v>347</v>
      </c>
      <c r="F46" s="46">
        <v>410</v>
      </c>
      <c r="G46" s="56">
        <v>365378.12</v>
      </c>
      <c r="H46" s="84" t="s">
        <v>357</v>
      </c>
    </row>
    <row r="47" spans="1:8" ht="12.75" customHeight="1" thickBot="1" x14ac:dyDescent="0.25">
      <c r="A47" s="24"/>
      <c r="B47" s="32"/>
      <c r="C47" s="23" t="s">
        <v>7</v>
      </c>
      <c r="D47" s="32"/>
      <c r="E47" s="73"/>
      <c r="F47" s="26">
        <v>24403</v>
      </c>
      <c r="G47" s="22">
        <v>40018744.460000001</v>
      </c>
      <c r="H47" s="84" t="s">
        <v>357</v>
      </c>
    </row>
    <row r="48" spans="1:8" outlineLevel="1" x14ac:dyDescent="0.2">
      <c r="A48" s="93">
        <v>810059</v>
      </c>
      <c r="B48" s="36">
        <v>810059</v>
      </c>
      <c r="C48" s="37" t="s">
        <v>82</v>
      </c>
      <c r="D48" s="61" t="s">
        <v>201</v>
      </c>
      <c r="E48" s="71" t="s">
        <v>295</v>
      </c>
      <c r="F48" s="49">
        <v>18071</v>
      </c>
      <c r="G48" s="67">
        <v>29610145.399999999</v>
      </c>
      <c r="H48" s="84" t="s">
        <v>357</v>
      </c>
    </row>
    <row r="49" spans="1:8" outlineLevel="2" x14ac:dyDescent="0.2">
      <c r="A49" s="94"/>
      <c r="B49" s="34">
        <v>810059</v>
      </c>
      <c r="C49" s="5" t="s">
        <v>211</v>
      </c>
      <c r="D49" s="62" t="s">
        <v>150</v>
      </c>
      <c r="E49" s="72" t="s">
        <v>295</v>
      </c>
      <c r="F49" s="46">
        <v>17471</v>
      </c>
      <c r="G49" s="56">
        <v>29094984.27</v>
      </c>
      <c r="H49" s="84" t="s">
        <v>357</v>
      </c>
    </row>
    <row r="50" spans="1:8" ht="13.5" outlineLevel="2" thickBot="1" x14ac:dyDescent="0.25">
      <c r="A50" s="94"/>
      <c r="B50" s="34">
        <v>810059</v>
      </c>
      <c r="C50" s="5" t="s">
        <v>210</v>
      </c>
      <c r="D50" s="62" t="s">
        <v>151</v>
      </c>
      <c r="E50" s="72" t="s">
        <v>347</v>
      </c>
      <c r="F50" s="46">
        <v>600</v>
      </c>
      <c r="G50" s="56">
        <v>515161.13</v>
      </c>
      <c r="H50" s="84" t="s">
        <v>357</v>
      </c>
    </row>
    <row r="51" spans="1:8" outlineLevel="1" x14ac:dyDescent="0.2">
      <c r="A51" s="89">
        <v>810062</v>
      </c>
      <c r="B51" s="36">
        <v>810062</v>
      </c>
      <c r="C51" s="37" t="s">
        <v>83</v>
      </c>
      <c r="D51" s="61" t="s">
        <v>201</v>
      </c>
      <c r="E51" s="71" t="s">
        <v>295</v>
      </c>
      <c r="F51" s="49">
        <v>6332</v>
      </c>
      <c r="G51" s="67">
        <v>10408599.060000001</v>
      </c>
      <c r="H51" s="84" t="s">
        <v>357</v>
      </c>
    </row>
    <row r="52" spans="1:8" outlineLevel="2" x14ac:dyDescent="0.2">
      <c r="A52" s="90"/>
      <c r="B52" s="34">
        <v>810062</v>
      </c>
      <c r="C52" s="5" t="s">
        <v>211</v>
      </c>
      <c r="D52" s="62" t="s">
        <v>150</v>
      </c>
      <c r="E52" s="72" t="s">
        <v>295</v>
      </c>
      <c r="F52" s="46">
        <v>6179</v>
      </c>
      <c r="G52" s="56">
        <v>10290075.43</v>
      </c>
      <c r="H52" s="84" t="s">
        <v>357</v>
      </c>
    </row>
    <row r="53" spans="1:8" ht="13.5" outlineLevel="2" thickBot="1" x14ac:dyDescent="0.25">
      <c r="A53" s="90"/>
      <c r="B53" s="34">
        <v>810062</v>
      </c>
      <c r="C53" s="5" t="s">
        <v>210</v>
      </c>
      <c r="D53" s="62" t="s">
        <v>151</v>
      </c>
      <c r="E53" s="72" t="s">
        <v>347</v>
      </c>
      <c r="F53" s="46">
        <v>153</v>
      </c>
      <c r="G53" s="56">
        <v>118523.63</v>
      </c>
      <c r="H53" s="84" t="s">
        <v>357</v>
      </c>
    </row>
    <row r="54" spans="1:8" ht="13.5" hidden="1" outlineLevel="1" collapsed="1" thickBot="1" x14ac:dyDescent="0.25">
      <c r="A54" s="89">
        <v>810051</v>
      </c>
      <c r="B54" s="36">
        <v>810051</v>
      </c>
      <c r="C54" s="37" t="s">
        <v>516</v>
      </c>
      <c r="D54" s="61" t="s">
        <v>201</v>
      </c>
      <c r="E54" s="71" t="s">
        <v>347</v>
      </c>
      <c r="F54" s="49">
        <v>0</v>
      </c>
      <c r="G54" s="67">
        <v>0</v>
      </c>
      <c r="H54" s="84" t="s">
        <v>586</v>
      </c>
    </row>
    <row r="55" spans="1:8" ht="13.5" hidden="1" outlineLevel="2" thickBot="1" x14ac:dyDescent="0.25">
      <c r="A55" s="90"/>
      <c r="B55" s="34">
        <v>810051</v>
      </c>
      <c r="C55" s="5" t="s">
        <v>211</v>
      </c>
      <c r="D55" s="62" t="s">
        <v>150</v>
      </c>
      <c r="E55" s="72" t="s">
        <v>347</v>
      </c>
      <c r="F55" s="46">
        <v>0</v>
      </c>
      <c r="G55" s="56">
        <v>0</v>
      </c>
      <c r="H55" s="84" t="s">
        <v>586</v>
      </c>
    </row>
    <row r="56" spans="1:8" ht="13.5" hidden="1" outlineLevel="2" thickBot="1" x14ac:dyDescent="0.25">
      <c r="A56" s="90"/>
      <c r="B56" s="34">
        <v>810051</v>
      </c>
      <c r="C56" s="5" t="s">
        <v>210</v>
      </c>
      <c r="D56" s="62" t="s">
        <v>151</v>
      </c>
      <c r="E56" s="72" t="s">
        <v>347</v>
      </c>
      <c r="F56" s="46">
        <v>0</v>
      </c>
      <c r="G56" s="56">
        <v>0</v>
      </c>
      <c r="H56" s="84" t="s">
        <v>586</v>
      </c>
    </row>
    <row r="57" spans="1:8" ht="12.75" customHeight="1" thickBot="1" x14ac:dyDescent="0.25">
      <c r="A57" s="24"/>
      <c r="B57" s="32"/>
      <c r="C57" s="23" t="s">
        <v>8</v>
      </c>
      <c r="D57" s="32"/>
      <c r="E57" s="73"/>
      <c r="F57" s="26">
        <v>57944</v>
      </c>
      <c r="G57" s="22">
        <v>84699843.370000005</v>
      </c>
      <c r="H57" s="84" t="s">
        <v>357</v>
      </c>
    </row>
    <row r="58" spans="1:8" outlineLevel="1" x14ac:dyDescent="0.2">
      <c r="A58" s="93">
        <v>810064</v>
      </c>
      <c r="B58" s="36">
        <v>810064</v>
      </c>
      <c r="C58" s="37" t="s">
        <v>149</v>
      </c>
      <c r="D58" s="61" t="s">
        <v>201</v>
      </c>
      <c r="E58" s="71" t="s">
        <v>347</v>
      </c>
      <c r="F58" s="49">
        <v>15950</v>
      </c>
      <c r="G58" s="67">
        <v>15722962.84</v>
      </c>
      <c r="H58" s="84" t="s">
        <v>357</v>
      </c>
    </row>
    <row r="59" spans="1:8" outlineLevel="2" x14ac:dyDescent="0.2">
      <c r="A59" s="94"/>
      <c r="B59" s="34">
        <v>810064</v>
      </c>
      <c r="C59" s="5" t="s">
        <v>211</v>
      </c>
      <c r="D59" s="62" t="s">
        <v>150</v>
      </c>
      <c r="E59" s="72" t="s">
        <v>347</v>
      </c>
      <c r="F59" s="46">
        <v>15090</v>
      </c>
      <c r="G59" s="56">
        <v>15014809.74</v>
      </c>
      <c r="H59" s="84" t="s">
        <v>357</v>
      </c>
    </row>
    <row r="60" spans="1:8" ht="13.5" outlineLevel="2" thickBot="1" x14ac:dyDescent="0.25">
      <c r="A60" s="94"/>
      <c r="B60" s="34">
        <v>810064</v>
      </c>
      <c r="C60" s="5" t="s">
        <v>210</v>
      </c>
      <c r="D60" s="62" t="s">
        <v>151</v>
      </c>
      <c r="E60" s="72" t="s">
        <v>347</v>
      </c>
      <c r="F60" s="46">
        <v>860</v>
      </c>
      <c r="G60" s="56">
        <v>708153.1</v>
      </c>
      <c r="H60" s="84" t="s">
        <v>357</v>
      </c>
    </row>
    <row r="61" spans="1:8" outlineLevel="1" x14ac:dyDescent="0.2">
      <c r="A61" s="89">
        <v>810073</v>
      </c>
      <c r="B61" s="36">
        <v>810073</v>
      </c>
      <c r="C61" s="37" t="s">
        <v>84</v>
      </c>
      <c r="D61" s="61" t="s">
        <v>201</v>
      </c>
      <c r="E61" s="71" t="s">
        <v>295</v>
      </c>
      <c r="F61" s="49">
        <v>5105</v>
      </c>
      <c r="G61" s="67">
        <v>7862115</v>
      </c>
      <c r="H61" s="84" t="s">
        <v>357</v>
      </c>
    </row>
    <row r="62" spans="1:8" outlineLevel="2" x14ac:dyDescent="0.2">
      <c r="A62" s="90"/>
      <c r="B62" s="34">
        <v>810073</v>
      </c>
      <c r="C62" s="5" t="s">
        <v>211</v>
      </c>
      <c r="D62" s="62" t="s">
        <v>150</v>
      </c>
      <c r="E62" s="72" t="s">
        <v>295</v>
      </c>
      <c r="F62" s="46">
        <v>4191</v>
      </c>
      <c r="G62" s="56">
        <v>6982531.6100000003</v>
      </c>
      <c r="H62" s="84" t="s">
        <v>357</v>
      </c>
    </row>
    <row r="63" spans="1:8" ht="13.5" outlineLevel="2" thickBot="1" x14ac:dyDescent="0.25">
      <c r="A63" s="90"/>
      <c r="B63" s="34">
        <v>810073</v>
      </c>
      <c r="C63" s="5" t="s">
        <v>210</v>
      </c>
      <c r="D63" s="62" t="s">
        <v>151</v>
      </c>
      <c r="E63" s="72" t="s">
        <v>347</v>
      </c>
      <c r="F63" s="46">
        <v>914</v>
      </c>
      <c r="G63" s="56">
        <v>879583.39</v>
      </c>
      <c r="H63" s="84" t="s">
        <v>357</v>
      </c>
    </row>
    <row r="64" spans="1:8" outlineLevel="1" x14ac:dyDescent="0.2">
      <c r="A64" s="93">
        <v>810074</v>
      </c>
      <c r="B64" s="36">
        <v>810074</v>
      </c>
      <c r="C64" s="37" t="s">
        <v>85</v>
      </c>
      <c r="D64" s="61" t="s">
        <v>201</v>
      </c>
      <c r="E64" s="71" t="s">
        <v>295</v>
      </c>
      <c r="F64" s="49">
        <v>12577</v>
      </c>
      <c r="G64" s="67">
        <v>20876771.809999999</v>
      </c>
      <c r="H64" s="84" t="s">
        <v>357</v>
      </c>
    </row>
    <row r="65" spans="1:8" outlineLevel="2" x14ac:dyDescent="0.2">
      <c r="A65" s="94"/>
      <c r="B65" s="34">
        <v>810074</v>
      </c>
      <c r="C65" s="5" t="s">
        <v>211</v>
      </c>
      <c r="D65" s="62" t="s">
        <v>150</v>
      </c>
      <c r="E65" s="72" t="s">
        <v>295</v>
      </c>
      <c r="F65" s="46">
        <v>12478</v>
      </c>
      <c r="G65" s="56">
        <v>20789388.48</v>
      </c>
      <c r="H65" s="84" t="s">
        <v>357</v>
      </c>
    </row>
    <row r="66" spans="1:8" ht="13.5" outlineLevel="2" thickBot="1" x14ac:dyDescent="0.25">
      <c r="A66" s="94"/>
      <c r="B66" s="34">
        <v>810074</v>
      </c>
      <c r="C66" s="5" t="s">
        <v>210</v>
      </c>
      <c r="D66" s="62" t="s">
        <v>151</v>
      </c>
      <c r="E66" s="72" t="s">
        <v>347</v>
      </c>
      <c r="F66" s="46">
        <v>99</v>
      </c>
      <c r="G66" s="56">
        <v>87383.33</v>
      </c>
      <c r="H66" s="84" t="s">
        <v>357</v>
      </c>
    </row>
    <row r="67" spans="1:8" outlineLevel="1" x14ac:dyDescent="0.2">
      <c r="A67" s="89">
        <v>810076</v>
      </c>
      <c r="B67" s="36">
        <v>810076</v>
      </c>
      <c r="C67" s="37" t="s">
        <v>86</v>
      </c>
      <c r="D67" s="61" t="s">
        <v>201</v>
      </c>
      <c r="E67" s="71" t="s">
        <v>295</v>
      </c>
      <c r="F67" s="49">
        <v>22939</v>
      </c>
      <c r="G67" s="67">
        <v>38005892.689999998</v>
      </c>
      <c r="H67" s="84" t="s">
        <v>357</v>
      </c>
    </row>
    <row r="68" spans="1:8" outlineLevel="2" x14ac:dyDescent="0.2">
      <c r="A68" s="90"/>
      <c r="B68" s="34">
        <v>810076</v>
      </c>
      <c r="C68" s="5" t="s">
        <v>211</v>
      </c>
      <c r="D68" s="62" t="s">
        <v>150</v>
      </c>
      <c r="E68" s="72" t="s">
        <v>295</v>
      </c>
      <c r="F68" s="46">
        <v>22639</v>
      </c>
      <c r="G68" s="56">
        <v>37718782.899999999</v>
      </c>
      <c r="H68" s="84" t="s">
        <v>357</v>
      </c>
    </row>
    <row r="69" spans="1:8" ht="13.5" outlineLevel="2" thickBot="1" x14ac:dyDescent="0.25">
      <c r="A69" s="90"/>
      <c r="B69" s="34">
        <v>810076</v>
      </c>
      <c r="C69" s="5" t="s">
        <v>210</v>
      </c>
      <c r="D69" s="62" t="s">
        <v>151</v>
      </c>
      <c r="E69" s="72" t="s">
        <v>347</v>
      </c>
      <c r="F69" s="46">
        <v>300</v>
      </c>
      <c r="G69" s="56">
        <v>287109.78999999998</v>
      </c>
      <c r="H69" s="84" t="s">
        <v>357</v>
      </c>
    </row>
    <row r="70" spans="1:8" outlineLevel="1" x14ac:dyDescent="0.2">
      <c r="A70" s="89">
        <v>810068</v>
      </c>
      <c r="B70" s="36">
        <v>810068</v>
      </c>
      <c r="C70" s="37" t="s">
        <v>299</v>
      </c>
      <c r="D70" s="61" t="s">
        <v>201</v>
      </c>
      <c r="E70" s="71" t="s">
        <v>295</v>
      </c>
      <c r="F70" s="49">
        <v>1373</v>
      </c>
      <c r="G70" s="67">
        <v>2232101.0300000003</v>
      </c>
      <c r="H70" s="84" t="s">
        <v>357</v>
      </c>
    </row>
    <row r="71" spans="1:8" outlineLevel="2" x14ac:dyDescent="0.2">
      <c r="A71" s="90"/>
      <c r="B71" s="34">
        <v>810068</v>
      </c>
      <c r="C71" s="5" t="s">
        <v>211</v>
      </c>
      <c r="D71" s="62" t="s">
        <v>150</v>
      </c>
      <c r="E71" s="72" t="s">
        <v>295</v>
      </c>
      <c r="F71" s="46">
        <v>1197</v>
      </c>
      <c r="G71" s="56">
        <v>1994254.6300000001</v>
      </c>
      <c r="H71" s="84" t="s">
        <v>357</v>
      </c>
    </row>
    <row r="72" spans="1:8" ht="13.5" outlineLevel="2" thickBot="1" x14ac:dyDescent="0.25">
      <c r="A72" s="90"/>
      <c r="B72" s="34">
        <v>810068</v>
      </c>
      <c r="C72" s="5" t="s">
        <v>210</v>
      </c>
      <c r="D72" s="62" t="s">
        <v>151</v>
      </c>
      <c r="E72" s="72" t="s">
        <v>347</v>
      </c>
      <c r="F72" s="46">
        <v>176</v>
      </c>
      <c r="G72" s="56">
        <v>237846.39999999999</v>
      </c>
      <c r="H72" s="84" t="s">
        <v>357</v>
      </c>
    </row>
    <row r="73" spans="1:8" ht="12.75" customHeight="1" thickBot="1" x14ac:dyDescent="0.25">
      <c r="A73" s="24"/>
      <c r="B73" s="32"/>
      <c r="C73" s="23" t="s">
        <v>9</v>
      </c>
      <c r="D73" s="32"/>
      <c r="E73" s="73"/>
      <c r="F73" s="26">
        <v>4309</v>
      </c>
      <c r="G73" s="22">
        <v>6221393.3799999999</v>
      </c>
      <c r="H73" s="84" t="s">
        <v>357</v>
      </c>
    </row>
    <row r="74" spans="1:8" outlineLevel="1" x14ac:dyDescent="0.2">
      <c r="A74" s="93">
        <v>810157</v>
      </c>
      <c r="B74" s="36">
        <v>810157</v>
      </c>
      <c r="C74" s="37" t="s">
        <v>87</v>
      </c>
      <c r="D74" s="61" t="s">
        <v>201</v>
      </c>
      <c r="E74" s="71" t="s">
        <v>295</v>
      </c>
      <c r="F74" s="49">
        <v>4309</v>
      </c>
      <c r="G74" s="67">
        <v>6221393.3799999999</v>
      </c>
      <c r="H74" s="84" t="s">
        <v>357</v>
      </c>
    </row>
    <row r="75" spans="1:8" outlineLevel="2" x14ac:dyDescent="0.2">
      <c r="A75" s="94"/>
      <c r="B75" s="34">
        <v>810157</v>
      </c>
      <c r="C75" s="5" t="s">
        <v>211</v>
      </c>
      <c r="D75" s="62" t="s">
        <v>150</v>
      </c>
      <c r="E75" s="72" t="s">
        <v>295</v>
      </c>
      <c r="F75" s="46">
        <v>3381</v>
      </c>
      <c r="G75" s="56">
        <v>5630481.4699999997</v>
      </c>
      <c r="H75" s="84" t="s">
        <v>357</v>
      </c>
    </row>
    <row r="76" spans="1:8" ht="13.5" outlineLevel="2" thickBot="1" x14ac:dyDescent="0.25">
      <c r="A76" s="94"/>
      <c r="B76" s="34">
        <v>810157</v>
      </c>
      <c r="C76" s="5" t="s">
        <v>210</v>
      </c>
      <c r="D76" s="62" t="s">
        <v>151</v>
      </c>
      <c r="E76" s="72" t="s">
        <v>347</v>
      </c>
      <c r="F76" s="46">
        <v>928</v>
      </c>
      <c r="G76" s="56">
        <v>590911.91</v>
      </c>
      <c r="H76" s="84" t="s">
        <v>357</v>
      </c>
    </row>
    <row r="77" spans="1:8" ht="12.75" customHeight="1" thickBot="1" x14ac:dyDescent="0.25">
      <c r="A77" s="24"/>
      <c r="B77" s="32"/>
      <c r="C77" s="23" t="s">
        <v>10</v>
      </c>
      <c r="D77" s="32"/>
      <c r="E77" s="73"/>
      <c r="F77" s="26">
        <v>49891</v>
      </c>
      <c r="G77" s="22">
        <v>71187587.099999994</v>
      </c>
      <c r="H77" s="84" t="s">
        <v>357</v>
      </c>
    </row>
    <row r="78" spans="1:8" outlineLevel="1" x14ac:dyDescent="0.2">
      <c r="A78" s="93">
        <v>810126</v>
      </c>
      <c r="B78" s="36">
        <v>810126</v>
      </c>
      <c r="C78" s="37" t="s">
        <v>88</v>
      </c>
      <c r="D78" s="61" t="s">
        <v>201</v>
      </c>
      <c r="E78" s="71" t="s">
        <v>347</v>
      </c>
      <c r="F78" s="49">
        <v>48191</v>
      </c>
      <c r="G78" s="67">
        <v>69406587.189999998</v>
      </c>
      <c r="H78" s="84" t="s">
        <v>357</v>
      </c>
    </row>
    <row r="79" spans="1:8" ht="13.5" outlineLevel="2" thickBot="1" x14ac:dyDescent="0.25">
      <c r="A79" s="94"/>
      <c r="B79" s="34">
        <v>810126</v>
      </c>
      <c r="C79" s="5" t="s">
        <v>211</v>
      </c>
      <c r="D79" s="62" t="s">
        <v>150</v>
      </c>
      <c r="E79" s="72" t="s">
        <v>347</v>
      </c>
      <c r="F79" s="46">
        <v>48191</v>
      </c>
      <c r="G79" s="56">
        <v>69406587.189999998</v>
      </c>
      <c r="H79" s="84" t="s">
        <v>357</v>
      </c>
    </row>
    <row r="80" spans="1:8" ht="13.5" hidden="1" outlineLevel="2" thickBot="1" x14ac:dyDescent="0.25">
      <c r="A80" s="94"/>
      <c r="B80" s="34">
        <v>810126</v>
      </c>
      <c r="C80" s="5" t="s">
        <v>210</v>
      </c>
      <c r="D80" s="62" t="s">
        <v>151</v>
      </c>
      <c r="E80" s="72" t="s">
        <v>347</v>
      </c>
      <c r="F80" s="46">
        <v>0</v>
      </c>
      <c r="G80" s="56">
        <v>0</v>
      </c>
      <c r="H80" s="84" t="s">
        <v>586</v>
      </c>
    </row>
    <row r="81" spans="1:8" ht="13.5" hidden="1" outlineLevel="1" collapsed="1" thickBot="1" x14ac:dyDescent="0.25">
      <c r="A81" s="89">
        <v>810127</v>
      </c>
      <c r="B81" s="36">
        <v>810127</v>
      </c>
      <c r="C81" s="37" t="s">
        <v>89</v>
      </c>
      <c r="D81" s="61" t="s">
        <v>201</v>
      </c>
      <c r="E81" s="71" t="s">
        <v>347</v>
      </c>
      <c r="F81" s="49">
        <v>0</v>
      </c>
      <c r="G81" s="67">
        <v>0</v>
      </c>
      <c r="H81" s="84" t="s">
        <v>586</v>
      </c>
    </row>
    <row r="82" spans="1:8" ht="13.5" hidden="1" outlineLevel="2" thickBot="1" x14ac:dyDescent="0.25">
      <c r="A82" s="90"/>
      <c r="B82" s="34">
        <v>810127</v>
      </c>
      <c r="C82" s="5" t="s">
        <v>211</v>
      </c>
      <c r="D82" s="62" t="s">
        <v>150</v>
      </c>
      <c r="E82" s="72" t="s">
        <v>347</v>
      </c>
      <c r="F82" s="46">
        <v>0</v>
      </c>
      <c r="G82" s="56">
        <v>0</v>
      </c>
      <c r="H82" s="84" t="s">
        <v>586</v>
      </c>
    </row>
    <row r="83" spans="1:8" ht="13.5" hidden="1" outlineLevel="2" thickBot="1" x14ac:dyDescent="0.25">
      <c r="A83" s="90"/>
      <c r="B83" s="34">
        <v>810127</v>
      </c>
      <c r="C83" s="5" t="s">
        <v>210</v>
      </c>
      <c r="D83" s="62" t="s">
        <v>151</v>
      </c>
      <c r="E83" s="72" t="s">
        <v>347</v>
      </c>
      <c r="F83" s="46">
        <v>0</v>
      </c>
      <c r="G83" s="56">
        <v>0</v>
      </c>
      <c r="H83" s="84" t="s">
        <v>586</v>
      </c>
    </row>
    <row r="84" spans="1:8" outlineLevel="1" x14ac:dyDescent="0.2">
      <c r="A84" s="93">
        <v>810130</v>
      </c>
      <c r="B84" s="36">
        <v>810130</v>
      </c>
      <c r="C84" s="37" t="s">
        <v>90</v>
      </c>
      <c r="D84" s="61" t="s">
        <v>201</v>
      </c>
      <c r="E84" s="71" t="s">
        <v>347</v>
      </c>
      <c r="F84" s="49">
        <v>1600</v>
      </c>
      <c r="G84" s="67">
        <v>1678500.66</v>
      </c>
      <c r="H84" s="84" t="s">
        <v>357</v>
      </c>
    </row>
    <row r="85" spans="1:8" hidden="1" outlineLevel="2" x14ac:dyDescent="0.2">
      <c r="A85" s="94"/>
      <c r="B85" s="34">
        <v>810130</v>
      </c>
      <c r="C85" s="5" t="s">
        <v>211</v>
      </c>
      <c r="D85" s="58" t="s">
        <v>150</v>
      </c>
      <c r="E85" s="72" t="s">
        <v>347</v>
      </c>
      <c r="F85" s="46">
        <v>0</v>
      </c>
      <c r="G85" s="56">
        <v>0</v>
      </c>
      <c r="H85" s="84" t="s">
        <v>586</v>
      </c>
    </row>
    <row r="86" spans="1:8" ht="13.5" outlineLevel="2" thickBot="1" x14ac:dyDescent="0.25">
      <c r="A86" s="94"/>
      <c r="B86" s="34">
        <v>810130</v>
      </c>
      <c r="C86" s="5" t="s">
        <v>210</v>
      </c>
      <c r="D86" s="62" t="s">
        <v>151</v>
      </c>
      <c r="E86" s="72" t="s">
        <v>347</v>
      </c>
      <c r="F86" s="46">
        <v>1600</v>
      </c>
      <c r="G86" s="56">
        <v>1678500.66</v>
      </c>
      <c r="H86" s="84" t="s">
        <v>357</v>
      </c>
    </row>
    <row r="87" spans="1:8" ht="13.5" hidden="1" outlineLevel="1" collapsed="1" thickBot="1" x14ac:dyDescent="0.25">
      <c r="A87" s="89">
        <v>810154</v>
      </c>
      <c r="B87" s="36">
        <v>810154</v>
      </c>
      <c r="C87" s="37" t="s">
        <v>91</v>
      </c>
      <c r="D87" s="61" t="s">
        <v>201</v>
      </c>
      <c r="E87" s="71" t="s">
        <v>347</v>
      </c>
      <c r="F87" s="49">
        <v>0</v>
      </c>
      <c r="G87" s="67">
        <v>0</v>
      </c>
      <c r="H87" s="84" t="s">
        <v>586</v>
      </c>
    </row>
    <row r="88" spans="1:8" ht="13.5" hidden="1" outlineLevel="2" thickBot="1" x14ac:dyDescent="0.25">
      <c r="A88" s="90"/>
      <c r="B88" s="34">
        <v>810154</v>
      </c>
      <c r="C88" s="5" t="s">
        <v>211</v>
      </c>
      <c r="D88" s="62" t="s">
        <v>150</v>
      </c>
      <c r="E88" s="72" t="s">
        <v>347</v>
      </c>
      <c r="F88" s="46">
        <v>0</v>
      </c>
      <c r="G88" s="56">
        <v>0</v>
      </c>
      <c r="H88" s="84" t="s">
        <v>586</v>
      </c>
    </row>
    <row r="89" spans="1:8" ht="13.5" hidden="1" outlineLevel="2" thickBot="1" x14ac:dyDescent="0.25">
      <c r="A89" s="90"/>
      <c r="B89" s="34">
        <v>810154</v>
      </c>
      <c r="C89" s="5" t="s">
        <v>210</v>
      </c>
      <c r="D89" s="62" t="s">
        <v>151</v>
      </c>
      <c r="E89" s="72" t="s">
        <v>347</v>
      </c>
      <c r="F89" s="46">
        <v>0</v>
      </c>
      <c r="G89" s="56">
        <v>0</v>
      </c>
      <c r="H89" s="84" t="s">
        <v>586</v>
      </c>
    </row>
    <row r="90" spans="1:8" ht="13.5" hidden="1" outlineLevel="1" collapsed="1" thickBot="1" x14ac:dyDescent="0.25">
      <c r="A90" s="93">
        <v>810197</v>
      </c>
      <c r="B90" s="36">
        <v>810197</v>
      </c>
      <c r="C90" s="37" t="s">
        <v>92</v>
      </c>
      <c r="D90" s="61" t="s">
        <v>201</v>
      </c>
      <c r="E90" s="71" t="s">
        <v>295</v>
      </c>
      <c r="F90" s="49">
        <v>0</v>
      </c>
      <c r="G90" s="67">
        <v>0</v>
      </c>
      <c r="H90" s="84" t="s">
        <v>586</v>
      </c>
    </row>
    <row r="91" spans="1:8" ht="13.5" hidden="1" outlineLevel="2" thickBot="1" x14ac:dyDescent="0.25">
      <c r="A91" s="94"/>
      <c r="B91" s="34">
        <v>810197</v>
      </c>
      <c r="C91" s="5" t="s">
        <v>211</v>
      </c>
      <c r="D91" s="58" t="s">
        <v>150</v>
      </c>
      <c r="E91" s="72" t="s">
        <v>295</v>
      </c>
      <c r="F91" s="46">
        <v>0</v>
      </c>
      <c r="G91" s="56">
        <v>0</v>
      </c>
      <c r="H91" s="84" t="s">
        <v>586</v>
      </c>
    </row>
    <row r="92" spans="1:8" ht="13.5" hidden="1" outlineLevel="2" thickBot="1" x14ac:dyDescent="0.25">
      <c r="A92" s="94"/>
      <c r="B92" s="34">
        <v>810197</v>
      </c>
      <c r="C92" s="5" t="s">
        <v>210</v>
      </c>
      <c r="D92" s="62" t="s">
        <v>151</v>
      </c>
      <c r="E92" s="72" t="s">
        <v>347</v>
      </c>
      <c r="F92" s="46">
        <v>0</v>
      </c>
      <c r="G92" s="56">
        <v>0</v>
      </c>
      <c r="H92" s="84" t="s">
        <v>586</v>
      </c>
    </row>
    <row r="93" spans="1:8" outlineLevel="1" x14ac:dyDescent="0.2">
      <c r="A93" s="93">
        <v>810225</v>
      </c>
      <c r="B93" s="36">
        <v>810225</v>
      </c>
      <c r="C93" s="37" t="s">
        <v>93</v>
      </c>
      <c r="D93" s="61" t="s">
        <v>201</v>
      </c>
      <c r="E93" s="71" t="s">
        <v>347</v>
      </c>
      <c r="F93" s="49">
        <v>100</v>
      </c>
      <c r="G93" s="67">
        <v>102499.25</v>
      </c>
      <c r="H93" s="84" t="s">
        <v>357</v>
      </c>
    </row>
    <row r="94" spans="1:8" ht="13.5" outlineLevel="2" thickBot="1" x14ac:dyDescent="0.25">
      <c r="A94" s="94"/>
      <c r="B94" s="34">
        <v>810225</v>
      </c>
      <c r="C94" s="5" t="s">
        <v>211</v>
      </c>
      <c r="D94" s="58" t="s">
        <v>150</v>
      </c>
      <c r="E94" s="72" t="s">
        <v>347</v>
      </c>
      <c r="F94" s="46">
        <v>100</v>
      </c>
      <c r="G94" s="56">
        <v>102499.25</v>
      </c>
      <c r="H94" s="84" t="s">
        <v>357</v>
      </c>
    </row>
    <row r="95" spans="1:8" ht="13.5" hidden="1" outlineLevel="2" thickBot="1" x14ac:dyDescent="0.25">
      <c r="A95" s="94"/>
      <c r="B95" s="34">
        <v>810225</v>
      </c>
      <c r="C95" s="5" t="s">
        <v>210</v>
      </c>
      <c r="D95" s="62" t="s">
        <v>151</v>
      </c>
      <c r="E95" s="72" t="s">
        <v>347</v>
      </c>
      <c r="F95" s="46">
        <v>0</v>
      </c>
      <c r="G95" s="56">
        <v>0</v>
      </c>
      <c r="H95" s="84" t="s">
        <v>586</v>
      </c>
    </row>
    <row r="96" spans="1:8" ht="13.5" hidden="1" outlineLevel="1" collapsed="1" thickBot="1" x14ac:dyDescent="0.25">
      <c r="A96" s="93">
        <v>810235</v>
      </c>
      <c r="B96" s="36">
        <v>810235</v>
      </c>
      <c r="C96" s="37" t="s">
        <v>300</v>
      </c>
      <c r="D96" s="61" t="s">
        <v>201</v>
      </c>
      <c r="E96" s="71" t="s">
        <v>347</v>
      </c>
      <c r="F96" s="49">
        <v>0</v>
      </c>
      <c r="G96" s="67">
        <v>0</v>
      </c>
      <c r="H96" s="84" t="s">
        <v>586</v>
      </c>
    </row>
    <row r="97" spans="1:8" ht="13.5" hidden="1" outlineLevel="2" thickBot="1" x14ac:dyDescent="0.25">
      <c r="A97" s="94"/>
      <c r="B97" s="34">
        <v>810235</v>
      </c>
      <c r="C97" s="5" t="s">
        <v>211</v>
      </c>
      <c r="D97" s="58" t="s">
        <v>150</v>
      </c>
      <c r="E97" s="72" t="s">
        <v>347</v>
      </c>
      <c r="F97" s="46">
        <v>0</v>
      </c>
      <c r="G97" s="56">
        <v>0</v>
      </c>
      <c r="H97" s="84" t="s">
        <v>586</v>
      </c>
    </row>
    <row r="98" spans="1:8" ht="13.5" hidden="1" outlineLevel="2" thickBot="1" x14ac:dyDescent="0.25">
      <c r="A98" s="94"/>
      <c r="B98" s="34">
        <v>810235</v>
      </c>
      <c r="C98" s="5" t="s">
        <v>210</v>
      </c>
      <c r="D98" s="62" t="s">
        <v>151</v>
      </c>
      <c r="E98" s="72" t="s">
        <v>347</v>
      </c>
      <c r="F98" s="46">
        <v>0</v>
      </c>
      <c r="G98" s="56">
        <v>0</v>
      </c>
      <c r="H98" s="84" t="s">
        <v>586</v>
      </c>
    </row>
    <row r="99" spans="1:8" ht="13.5" hidden="1" outlineLevel="1" collapsed="1" thickBot="1" x14ac:dyDescent="0.25">
      <c r="A99" s="93">
        <v>810348</v>
      </c>
      <c r="B99" s="36">
        <v>810348</v>
      </c>
      <c r="C99" s="37" t="s">
        <v>233</v>
      </c>
      <c r="D99" s="61" t="s">
        <v>201</v>
      </c>
      <c r="E99" s="71" t="s">
        <v>347</v>
      </c>
      <c r="F99" s="49">
        <v>0</v>
      </c>
      <c r="G99" s="67">
        <v>0</v>
      </c>
      <c r="H99" s="84" t="s">
        <v>586</v>
      </c>
    </row>
    <row r="100" spans="1:8" ht="13.5" hidden="1" outlineLevel="2" thickBot="1" x14ac:dyDescent="0.25">
      <c r="A100" s="94"/>
      <c r="B100" s="34">
        <v>810348</v>
      </c>
      <c r="C100" s="5" t="s">
        <v>211</v>
      </c>
      <c r="D100" s="58" t="s">
        <v>150</v>
      </c>
      <c r="E100" s="72" t="s">
        <v>347</v>
      </c>
      <c r="F100" s="46">
        <v>0</v>
      </c>
      <c r="G100" s="56">
        <v>0</v>
      </c>
      <c r="H100" s="84" t="s">
        <v>586</v>
      </c>
    </row>
    <row r="101" spans="1:8" ht="13.5" hidden="1" outlineLevel="2" thickBot="1" x14ac:dyDescent="0.25">
      <c r="A101" s="94"/>
      <c r="B101" s="34">
        <v>810348</v>
      </c>
      <c r="C101" s="5" t="s">
        <v>210</v>
      </c>
      <c r="D101" s="62" t="s">
        <v>151</v>
      </c>
      <c r="E101" s="72" t="s">
        <v>347</v>
      </c>
      <c r="F101" s="46">
        <v>0</v>
      </c>
      <c r="G101" s="56">
        <v>0</v>
      </c>
      <c r="H101" s="84" t="s">
        <v>586</v>
      </c>
    </row>
    <row r="102" spans="1:8" ht="12.75" customHeight="1" thickBot="1" x14ac:dyDescent="0.25">
      <c r="A102" s="24"/>
      <c r="B102" s="32"/>
      <c r="C102" s="23" t="s">
        <v>11</v>
      </c>
      <c r="D102" s="32"/>
      <c r="E102" s="73"/>
      <c r="F102" s="26">
        <v>27533</v>
      </c>
      <c r="G102" s="22">
        <v>34834823.270000003</v>
      </c>
      <c r="H102" s="84" t="s">
        <v>357</v>
      </c>
    </row>
    <row r="103" spans="1:8" outlineLevel="1" x14ac:dyDescent="0.2">
      <c r="A103" s="93">
        <v>810088</v>
      </c>
      <c r="B103" s="36">
        <v>810088</v>
      </c>
      <c r="C103" s="37" t="s">
        <v>94</v>
      </c>
      <c r="D103" s="61" t="s">
        <v>201</v>
      </c>
      <c r="E103" s="71" t="s">
        <v>347</v>
      </c>
      <c r="F103" s="49">
        <v>27533</v>
      </c>
      <c r="G103" s="67">
        <v>34834823.270000003</v>
      </c>
      <c r="H103" s="84" t="s">
        <v>357</v>
      </c>
    </row>
    <row r="104" spans="1:8" outlineLevel="2" x14ac:dyDescent="0.2">
      <c r="A104" s="94"/>
      <c r="B104" s="34">
        <v>810088</v>
      </c>
      <c r="C104" s="5" t="s">
        <v>211</v>
      </c>
      <c r="D104" s="62" t="s">
        <v>150</v>
      </c>
      <c r="E104" s="72" t="s">
        <v>347</v>
      </c>
      <c r="F104" s="46">
        <v>26433</v>
      </c>
      <c r="G104" s="56">
        <v>33893331.920000002</v>
      </c>
      <c r="H104" s="84" t="s">
        <v>357</v>
      </c>
    </row>
    <row r="105" spans="1:8" ht="13.5" outlineLevel="2" thickBot="1" x14ac:dyDescent="0.25">
      <c r="A105" s="94"/>
      <c r="B105" s="34">
        <v>810088</v>
      </c>
      <c r="C105" s="5" t="s">
        <v>210</v>
      </c>
      <c r="D105" s="62" t="s">
        <v>151</v>
      </c>
      <c r="E105" s="72" t="s">
        <v>347</v>
      </c>
      <c r="F105" s="46">
        <v>1100</v>
      </c>
      <c r="G105" s="56">
        <v>941491.35</v>
      </c>
      <c r="H105" s="84" t="s">
        <v>357</v>
      </c>
    </row>
    <row r="106" spans="1:8" ht="13.5" hidden="1" outlineLevel="1" collapsed="1" thickBot="1" x14ac:dyDescent="0.25">
      <c r="A106" s="93">
        <v>810047</v>
      </c>
      <c r="B106" s="36">
        <v>810047</v>
      </c>
      <c r="C106" s="37" t="s">
        <v>517</v>
      </c>
      <c r="D106" s="61" t="s">
        <v>201</v>
      </c>
      <c r="E106" s="71" t="s">
        <v>347</v>
      </c>
      <c r="F106" s="49">
        <v>0</v>
      </c>
      <c r="G106" s="67">
        <v>0</v>
      </c>
      <c r="H106" s="84" t="s">
        <v>586</v>
      </c>
    </row>
    <row r="107" spans="1:8" ht="13.5" hidden="1" outlineLevel="2" thickBot="1" x14ac:dyDescent="0.25">
      <c r="A107" s="94"/>
      <c r="B107" s="34">
        <v>810047</v>
      </c>
      <c r="C107" s="5" t="s">
        <v>211</v>
      </c>
      <c r="D107" s="58" t="s">
        <v>150</v>
      </c>
      <c r="E107" s="72" t="s">
        <v>347</v>
      </c>
      <c r="F107" s="46">
        <v>0</v>
      </c>
      <c r="G107" s="56">
        <v>0</v>
      </c>
      <c r="H107" s="84" t="s">
        <v>586</v>
      </c>
    </row>
    <row r="108" spans="1:8" ht="13.5" hidden="1" outlineLevel="2" thickBot="1" x14ac:dyDescent="0.25">
      <c r="A108" s="94"/>
      <c r="B108" s="34">
        <v>810047</v>
      </c>
      <c r="C108" s="5" t="s">
        <v>210</v>
      </c>
      <c r="D108" s="62" t="s">
        <v>151</v>
      </c>
      <c r="E108" s="72" t="s">
        <v>347</v>
      </c>
      <c r="F108" s="46">
        <v>0</v>
      </c>
      <c r="G108" s="56">
        <v>0</v>
      </c>
      <c r="H108" s="84" t="s">
        <v>586</v>
      </c>
    </row>
    <row r="109" spans="1:8" ht="13.5" hidden="1" outlineLevel="1" collapsed="1" thickBot="1" x14ac:dyDescent="0.25">
      <c r="A109" s="93">
        <v>810456</v>
      </c>
      <c r="B109" s="36">
        <v>810456</v>
      </c>
      <c r="C109" s="37" t="s">
        <v>301</v>
      </c>
      <c r="D109" s="61" t="s">
        <v>201</v>
      </c>
      <c r="E109" s="71" t="s">
        <v>347</v>
      </c>
      <c r="F109" s="49">
        <v>0</v>
      </c>
      <c r="G109" s="67">
        <v>0</v>
      </c>
      <c r="H109" s="84" t="s">
        <v>586</v>
      </c>
    </row>
    <row r="110" spans="1:8" ht="13.5" hidden="1" outlineLevel="2" thickBot="1" x14ac:dyDescent="0.25">
      <c r="A110" s="94"/>
      <c r="B110" s="34">
        <v>810456</v>
      </c>
      <c r="C110" s="5" t="s">
        <v>211</v>
      </c>
      <c r="D110" s="58" t="s">
        <v>150</v>
      </c>
      <c r="E110" s="72" t="s">
        <v>347</v>
      </c>
      <c r="F110" s="46">
        <v>0</v>
      </c>
      <c r="G110" s="56">
        <v>0</v>
      </c>
      <c r="H110" s="84" t="s">
        <v>586</v>
      </c>
    </row>
    <row r="111" spans="1:8" ht="13.5" hidden="1" outlineLevel="2" thickBot="1" x14ac:dyDescent="0.25">
      <c r="A111" s="94"/>
      <c r="B111" s="34">
        <v>810456</v>
      </c>
      <c r="C111" s="5" t="s">
        <v>210</v>
      </c>
      <c r="D111" s="62" t="s">
        <v>151</v>
      </c>
      <c r="E111" s="72" t="s">
        <v>347</v>
      </c>
      <c r="F111" s="46">
        <v>0</v>
      </c>
      <c r="G111" s="56">
        <v>0</v>
      </c>
      <c r="H111" s="84" t="s">
        <v>586</v>
      </c>
    </row>
    <row r="112" spans="1:8" ht="12.75" customHeight="1" thickBot="1" x14ac:dyDescent="0.25">
      <c r="A112" s="24"/>
      <c r="B112" s="32"/>
      <c r="C112" s="23" t="s">
        <v>12</v>
      </c>
      <c r="D112" s="32"/>
      <c r="E112" s="73"/>
      <c r="F112" s="26">
        <v>20850</v>
      </c>
      <c r="G112" s="22">
        <v>26730927.52</v>
      </c>
      <c r="H112" s="84" t="s">
        <v>357</v>
      </c>
    </row>
    <row r="113" spans="1:8" outlineLevel="1" x14ac:dyDescent="0.2">
      <c r="A113" s="93">
        <v>810089</v>
      </c>
      <c r="B113" s="36">
        <v>810089</v>
      </c>
      <c r="C113" s="37" t="s">
        <v>95</v>
      </c>
      <c r="D113" s="61" t="s">
        <v>201</v>
      </c>
      <c r="E113" s="71" t="s">
        <v>295</v>
      </c>
      <c r="F113" s="49">
        <v>20250</v>
      </c>
      <c r="G113" s="67">
        <v>26028571.699999999</v>
      </c>
      <c r="H113" s="84" t="s">
        <v>357</v>
      </c>
    </row>
    <row r="114" spans="1:8" ht="13.5" outlineLevel="2" thickBot="1" x14ac:dyDescent="0.25">
      <c r="A114" s="94"/>
      <c r="B114" s="34">
        <v>810089</v>
      </c>
      <c r="C114" s="5" t="s">
        <v>211</v>
      </c>
      <c r="D114" s="62" t="s">
        <v>150</v>
      </c>
      <c r="E114" s="72" t="s">
        <v>295</v>
      </c>
      <c r="F114" s="46">
        <v>20250</v>
      </c>
      <c r="G114" s="56">
        <v>26028571.699999999</v>
      </c>
      <c r="H114" s="84" t="s">
        <v>357</v>
      </c>
    </row>
    <row r="115" spans="1:8" ht="13.5" hidden="1" outlineLevel="2" thickBot="1" x14ac:dyDescent="0.25">
      <c r="A115" s="94"/>
      <c r="B115" s="34">
        <v>810089</v>
      </c>
      <c r="C115" s="5" t="s">
        <v>210</v>
      </c>
      <c r="D115" s="62" t="s">
        <v>151</v>
      </c>
      <c r="E115" s="72" t="s">
        <v>347</v>
      </c>
      <c r="F115" s="46">
        <v>0</v>
      </c>
      <c r="G115" s="56">
        <v>0</v>
      </c>
      <c r="H115" s="84" t="s">
        <v>586</v>
      </c>
    </row>
    <row r="116" spans="1:8" outlineLevel="1" x14ac:dyDescent="0.2">
      <c r="A116" s="93">
        <v>810133</v>
      </c>
      <c r="B116" s="36">
        <v>810133</v>
      </c>
      <c r="C116" s="37" t="s">
        <v>96</v>
      </c>
      <c r="D116" s="61" t="s">
        <v>201</v>
      </c>
      <c r="E116" s="71" t="s">
        <v>347</v>
      </c>
      <c r="F116" s="49">
        <v>600</v>
      </c>
      <c r="G116" s="67">
        <v>702355.82</v>
      </c>
      <c r="H116" s="84" t="s">
        <v>357</v>
      </c>
    </row>
    <row r="117" spans="1:8" hidden="1" outlineLevel="2" x14ac:dyDescent="0.2">
      <c r="A117" s="94"/>
      <c r="B117" s="34">
        <v>810133</v>
      </c>
      <c r="C117" s="5" t="s">
        <v>211</v>
      </c>
      <c r="D117" s="58" t="s">
        <v>150</v>
      </c>
      <c r="E117" s="72" t="s">
        <v>347</v>
      </c>
      <c r="F117" s="46">
        <v>0</v>
      </c>
      <c r="G117" s="56">
        <v>0</v>
      </c>
      <c r="H117" s="84" t="s">
        <v>586</v>
      </c>
    </row>
    <row r="118" spans="1:8" ht="13.5" outlineLevel="2" thickBot="1" x14ac:dyDescent="0.25">
      <c r="A118" s="94"/>
      <c r="B118" s="34">
        <v>810133</v>
      </c>
      <c r="C118" s="5" t="s">
        <v>210</v>
      </c>
      <c r="D118" s="62" t="s">
        <v>151</v>
      </c>
      <c r="E118" s="72" t="s">
        <v>347</v>
      </c>
      <c r="F118" s="46">
        <v>600</v>
      </c>
      <c r="G118" s="56">
        <v>702355.82</v>
      </c>
      <c r="H118" s="84" t="s">
        <v>357</v>
      </c>
    </row>
    <row r="119" spans="1:8" ht="13.5" hidden="1" outlineLevel="1" collapsed="1" thickBot="1" x14ac:dyDescent="0.25">
      <c r="A119" s="93">
        <v>810161</v>
      </c>
      <c r="B119" s="36">
        <v>810161</v>
      </c>
      <c r="C119" s="37" t="s">
        <v>13</v>
      </c>
      <c r="D119" s="61" t="s">
        <v>201</v>
      </c>
      <c r="E119" s="71" t="s">
        <v>347</v>
      </c>
      <c r="F119" s="49">
        <v>0</v>
      </c>
      <c r="G119" s="67">
        <v>0</v>
      </c>
      <c r="H119" s="84" t="s">
        <v>586</v>
      </c>
    </row>
    <row r="120" spans="1:8" ht="13.5" hidden="1" outlineLevel="2" thickBot="1" x14ac:dyDescent="0.25">
      <c r="A120" s="94"/>
      <c r="B120" s="34">
        <v>810161</v>
      </c>
      <c r="C120" s="5" t="s">
        <v>211</v>
      </c>
      <c r="D120" s="58" t="s">
        <v>150</v>
      </c>
      <c r="E120" s="72" t="s">
        <v>347</v>
      </c>
      <c r="F120" s="46">
        <v>0</v>
      </c>
      <c r="G120" s="56">
        <v>0</v>
      </c>
      <c r="H120" s="84" t="s">
        <v>586</v>
      </c>
    </row>
    <row r="121" spans="1:8" ht="13.5" hidden="1" outlineLevel="2" thickBot="1" x14ac:dyDescent="0.25">
      <c r="A121" s="94"/>
      <c r="B121" s="34">
        <v>810161</v>
      </c>
      <c r="C121" s="5" t="s">
        <v>210</v>
      </c>
      <c r="D121" s="62" t="s">
        <v>151</v>
      </c>
      <c r="E121" s="72" t="s">
        <v>347</v>
      </c>
      <c r="F121" s="46">
        <v>0</v>
      </c>
      <c r="G121" s="56">
        <v>0</v>
      </c>
      <c r="H121" s="84" t="s">
        <v>586</v>
      </c>
    </row>
    <row r="122" spans="1:8" ht="13.5" hidden="1" outlineLevel="1" collapsed="1" thickBot="1" x14ac:dyDescent="0.25">
      <c r="A122" s="93">
        <v>810182</v>
      </c>
      <c r="B122" s="36">
        <v>810182</v>
      </c>
      <c r="C122" s="37" t="s">
        <v>14</v>
      </c>
      <c r="D122" s="61" t="s">
        <v>201</v>
      </c>
      <c r="E122" s="71" t="s">
        <v>347</v>
      </c>
      <c r="F122" s="49">
        <v>0</v>
      </c>
      <c r="G122" s="67">
        <v>0</v>
      </c>
      <c r="H122" s="84" t="s">
        <v>586</v>
      </c>
    </row>
    <row r="123" spans="1:8" ht="13.5" hidden="1" outlineLevel="2" thickBot="1" x14ac:dyDescent="0.25">
      <c r="A123" s="94"/>
      <c r="B123" s="34">
        <v>810182</v>
      </c>
      <c r="C123" s="5" t="s">
        <v>211</v>
      </c>
      <c r="D123" s="58" t="s">
        <v>150</v>
      </c>
      <c r="E123" s="72" t="s">
        <v>347</v>
      </c>
      <c r="F123" s="46">
        <v>0</v>
      </c>
      <c r="G123" s="56">
        <v>0</v>
      </c>
      <c r="H123" s="84" t="s">
        <v>586</v>
      </c>
    </row>
    <row r="124" spans="1:8" ht="13.5" hidden="1" outlineLevel="2" thickBot="1" x14ac:dyDescent="0.25">
      <c r="A124" s="94"/>
      <c r="B124" s="34">
        <v>810182</v>
      </c>
      <c r="C124" s="5" t="s">
        <v>210</v>
      </c>
      <c r="D124" s="62" t="s">
        <v>151</v>
      </c>
      <c r="E124" s="72" t="s">
        <v>347</v>
      </c>
      <c r="F124" s="46">
        <v>0</v>
      </c>
      <c r="G124" s="56">
        <v>0</v>
      </c>
      <c r="H124" s="84" t="s">
        <v>586</v>
      </c>
    </row>
    <row r="125" spans="1:8" ht="13.5" hidden="1" outlineLevel="1" collapsed="1" thickBot="1" x14ac:dyDescent="0.25">
      <c r="A125" s="93">
        <v>810209</v>
      </c>
      <c r="B125" s="36">
        <v>810209</v>
      </c>
      <c r="C125" s="37" t="s">
        <v>142</v>
      </c>
      <c r="D125" s="61" t="s">
        <v>201</v>
      </c>
      <c r="E125" s="71" t="s">
        <v>347</v>
      </c>
      <c r="F125" s="49">
        <v>0</v>
      </c>
      <c r="G125" s="67">
        <v>0</v>
      </c>
      <c r="H125" s="84" t="s">
        <v>586</v>
      </c>
    </row>
    <row r="126" spans="1:8" ht="13.5" hidden="1" outlineLevel="2" thickBot="1" x14ac:dyDescent="0.25">
      <c r="A126" s="94"/>
      <c r="B126" s="34">
        <v>810209</v>
      </c>
      <c r="C126" s="5" t="s">
        <v>211</v>
      </c>
      <c r="D126" s="58" t="s">
        <v>150</v>
      </c>
      <c r="E126" s="72" t="s">
        <v>347</v>
      </c>
      <c r="F126" s="46">
        <v>0</v>
      </c>
      <c r="G126" s="56">
        <v>0</v>
      </c>
      <c r="H126" s="84" t="s">
        <v>586</v>
      </c>
    </row>
    <row r="127" spans="1:8" ht="13.5" hidden="1" outlineLevel="2" thickBot="1" x14ac:dyDescent="0.25">
      <c r="A127" s="94"/>
      <c r="B127" s="34">
        <v>810209</v>
      </c>
      <c r="C127" s="5" t="s">
        <v>210</v>
      </c>
      <c r="D127" s="62" t="s">
        <v>151</v>
      </c>
      <c r="E127" s="72" t="s">
        <v>347</v>
      </c>
      <c r="F127" s="46">
        <v>0</v>
      </c>
      <c r="G127" s="56">
        <v>0</v>
      </c>
      <c r="H127" s="84" t="s">
        <v>586</v>
      </c>
    </row>
    <row r="128" spans="1:8" ht="12.75" customHeight="1" thickBot="1" x14ac:dyDescent="0.25">
      <c r="A128" s="24"/>
      <c r="B128" s="32"/>
      <c r="C128" s="23" t="s">
        <v>15</v>
      </c>
      <c r="D128" s="32"/>
      <c r="E128" s="73"/>
      <c r="F128" s="26">
        <v>25719</v>
      </c>
      <c r="G128" s="22">
        <v>31902206.109999999</v>
      </c>
      <c r="H128" s="84" t="s">
        <v>357</v>
      </c>
    </row>
    <row r="129" spans="1:8" outlineLevel="1" x14ac:dyDescent="0.2">
      <c r="A129" s="93">
        <v>810090</v>
      </c>
      <c r="B129" s="36">
        <v>810090</v>
      </c>
      <c r="C129" s="37" t="s">
        <v>181</v>
      </c>
      <c r="D129" s="61" t="s">
        <v>201</v>
      </c>
      <c r="E129" s="71" t="s">
        <v>347</v>
      </c>
      <c r="F129" s="49">
        <v>24889</v>
      </c>
      <c r="G129" s="67">
        <v>31282617.280000001</v>
      </c>
      <c r="H129" s="84" t="s">
        <v>357</v>
      </c>
    </row>
    <row r="130" spans="1:8" ht="13.5" outlineLevel="2" thickBot="1" x14ac:dyDescent="0.25">
      <c r="A130" s="94"/>
      <c r="B130" s="34">
        <v>810090</v>
      </c>
      <c r="C130" s="5" t="s">
        <v>211</v>
      </c>
      <c r="D130" s="62" t="s">
        <v>150</v>
      </c>
      <c r="E130" s="72" t="s">
        <v>347</v>
      </c>
      <c r="F130" s="46">
        <v>24889</v>
      </c>
      <c r="G130" s="56">
        <v>31282617.280000001</v>
      </c>
      <c r="H130" s="84" t="s">
        <v>357</v>
      </c>
    </row>
    <row r="131" spans="1:8" ht="13.5" hidden="1" outlineLevel="2" thickBot="1" x14ac:dyDescent="0.25">
      <c r="A131" s="94"/>
      <c r="B131" s="34">
        <v>810090</v>
      </c>
      <c r="C131" s="5" t="s">
        <v>210</v>
      </c>
      <c r="D131" s="62" t="s">
        <v>151</v>
      </c>
      <c r="E131" s="72" t="s">
        <v>347</v>
      </c>
      <c r="F131" s="46">
        <v>0</v>
      </c>
      <c r="G131" s="56">
        <v>0</v>
      </c>
      <c r="H131" s="84" t="s">
        <v>586</v>
      </c>
    </row>
    <row r="132" spans="1:8" outlineLevel="1" x14ac:dyDescent="0.2">
      <c r="A132" s="93">
        <v>810092</v>
      </c>
      <c r="B132" s="36">
        <v>810092</v>
      </c>
      <c r="C132" s="37" t="s">
        <v>240</v>
      </c>
      <c r="D132" s="61" t="s">
        <v>201</v>
      </c>
      <c r="E132" s="71" t="s">
        <v>347</v>
      </c>
      <c r="F132" s="49">
        <v>830</v>
      </c>
      <c r="G132" s="67">
        <v>619588.82999999996</v>
      </c>
      <c r="H132" s="84" t="s">
        <v>357</v>
      </c>
    </row>
    <row r="133" spans="1:8" hidden="1" outlineLevel="2" x14ac:dyDescent="0.2">
      <c r="A133" s="94"/>
      <c r="B133" s="34">
        <v>810092</v>
      </c>
      <c r="C133" s="5" t="s">
        <v>211</v>
      </c>
      <c r="D133" s="58" t="s">
        <v>150</v>
      </c>
      <c r="E133" s="72" t="s">
        <v>347</v>
      </c>
      <c r="F133" s="46">
        <v>0</v>
      </c>
      <c r="G133" s="56">
        <v>0</v>
      </c>
      <c r="H133" s="84" t="s">
        <v>586</v>
      </c>
    </row>
    <row r="134" spans="1:8" ht="13.5" outlineLevel="2" thickBot="1" x14ac:dyDescent="0.25">
      <c r="A134" s="94"/>
      <c r="B134" s="34">
        <v>810092</v>
      </c>
      <c r="C134" s="5" t="s">
        <v>210</v>
      </c>
      <c r="D134" s="62" t="s">
        <v>151</v>
      </c>
      <c r="E134" s="72" t="s">
        <v>347</v>
      </c>
      <c r="F134" s="46">
        <v>830</v>
      </c>
      <c r="G134" s="56">
        <v>619588.82999999996</v>
      </c>
      <c r="H134" s="84" t="s">
        <v>357</v>
      </c>
    </row>
    <row r="135" spans="1:8" ht="13.5" hidden="1" outlineLevel="1" collapsed="1" thickBot="1" x14ac:dyDescent="0.25">
      <c r="A135" s="93">
        <v>810325</v>
      </c>
      <c r="B135" s="36">
        <v>810325</v>
      </c>
      <c r="C135" s="37" t="s">
        <v>143</v>
      </c>
      <c r="D135" s="61" t="s">
        <v>201</v>
      </c>
      <c r="E135" s="71" t="s">
        <v>347</v>
      </c>
      <c r="F135" s="49">
        <v>0</v>
      </c>
      <c r="G135" s="67">
        <v>0</v>
      </c>
      <c r="H135" s="84" t="s">
        <v>586</v>
      </c>
    </row>
    <row r="136" spans="1:8" ht="13.5" hidden="1" outlineLevel="2" thickBot="1" x14ac:dyDescent="0.25">
      <c r="A136" s="94"/>
      <c r="B136" s="34">
        <v>810325</v>
      </c>
      <c r="C136" s="5" t="s">
        <v>211</v>
      </c>
      <c r="D136" s="58" t="s">
        <v>150</v>
      </c>
      <c r="E136" s="72" t="s">
        <v>347</v>
      </c>
      <c r="F136" s="46">
        <v>0</v>
      </c>
      <c r="G136" s="56">
        <v>0</v>
      </c>
      <c r="H136" s="84" t="s">
        <v>586</v>
      </c>
    </row>
    <row r="137" spans="1:8" ht="13.5" hidden="1" outlineLevel="2" thickBot="1" x14ac:dyDescent="0.25">
      <c r="A137" s="94"/>
      <c r="B137" s="34">
        <v>810325</v>
      </c>
      <c r="C137" s="5" t="s">
        <v>210</v>
      </c>
      <c r="D137" s="62" t="s">
        <v>151</v>
      </c>
      <c r="E137" s="72" t="s">
        <v>347</v>
      </c>
      <c r="F137" s="46">
        <v>0</v>
      </c>
      <c r="G137" s="56">
        <v>0</v>
      </c>
      <c r="H137" s="84" t="s">
        <v>586</v>
      </c>
    </row>
    <row r="138" spans="1:8" ht="12.75" customHeight="1" thickBot="1" x14ac:dyDescent="0.25">
      <c r="A138" s="24"/>
      <c r="B138" s="32"/>
      <c r="C138" s="23" t="s">
        <v>16</v>
      </c>
      <c r="D138" s="32"/>
      <c r="E138" s="73"/>
      <c r="F138" s="26">
        <v>56855</v>
      </c>
      <c r="G138" s="22">
        <v>66330103.890000001</v>
      </c>
      <c r="H138" s="84" t="s">
        <v>357</v>
      </c>
    </row>
    <row r="139" spans="1:8" outlineLevel="1" x14ac:dyDescent="0.2">
      <c r="A139" s="93">
        <v>810094</v>
      </c>
      <c r="B139" s="36">
        <v>810094</v>
      </c>
      <c r="C139" s="37" t="s">
        <v>97</v>
      </c>
      <c r="D139" s="61" t="s">
        <v>201</v>
      </c>
      <c r="E139" s="71" t="s">
        <v>347</v>
      </c>
      <c r="F139" s="49">
        <v>55192</v>
      </c>
      <c r="G139" s="67">
        <v>64267075.469999999</v>
      </c>
      <c r="H139" s="84" t="s">
        <v>357</v>
      </c>
    </row>
    <row r="140" spans="1:8" ht="13.5" outlineLevel="2" thickBot="1" x14ac:dyDescent="0.25">
      <c r="A140" s="94"/>
      <c r="B140" s="34">
        <v>810094</v>
      </c>
      <c r="C140" s="5" t="s">
        <v>211</v>
      </c>
      <c r="D140" s="62" t="s">
        <v>150</v>
      </c>
      <c r="E140" s="72" t="s">
        <v>347</v>
      </c>
      <c r="F140" s="46">
        <v>55192</v>
      </c>
      <c r="G140" s="56">
        <v>64267075.469999999</v>
      </c>
      <c r="H140" s="84" t="s">
        <v>357</v>
      </c>
    </row>
    <row r="141" spans="1:8" ht="13.5" hidden="1" outlineLevel="2" thickBot="1" x14ac:dyDescent="0.25">
      <c r="A141" s="94"/>
      <c r="B141" s="34">
        <v>810094</v>
      </c>
      <c r="C141" s="5" t="s">
        <v>210</v>
      </c>
      <c r="D141" s="62" t="s">
        <v>151</v>
      </c>
      <c r="E141" s="72" t="s">
        <v>347</v>
      </c>
      <c r="F141" s="46">
        <v>0</v>
      </c>
      <c r="G141" s="56">
        <v>0</v>
      </c>
      <c r="H141" s="84" t="s">
        <v>586</v>
      </c>
    </row>
    <row r="142" spans="1:8" outlineLevel="1" x14ac:dyDescent="0.2">
      <c r="A142" s="93">
        <v>810095</v>
      </c>
      <c r="B142" s="36">
        <v>810095</v>
      </c>
      <c r="C142" s="37" t="s">
        <v>98</v>
      </c>
      <c r="D142" s="61" t="s">
        <v>201</v>
      </c>
      <c r="E142" s="71" t="s">
        <v>347</v>
      </c>
      <c r="F142" s="49">
        <v>1663</v>
      </c>
      <c r="G142" s="67">
        <v>2063028.42</v>
      </c>
      <c r="H142" s="84" t="s">
        <v>357</v>
      </c>
    </row>
    <row r="143" spans="1:8" hidden="1" outlineLevel="2" x14ac:dyDescent="0.2">
      <c r="A143" s="94"/>
      <c r="B143" s="34">
        <v>810095</v>
      </c>
      <c r="C143" s="5" t="s">
        <v>211</v>
      </c>
      <c r="D143" s="58" t="s">
        <v>150</v>
      </c>
      <c r="E143" s="72" t="s">
        <v>347</v>
      </c>
      <c r="F143" s="46">
        <v>0</v>
      </c>
      <c r="G143" s="56">
        <v>0</v>
      </c>
      <c r="H143" s="84" t="s">
        <v>586</v>
      </c>
    </row>
    <row r="144" spans="1:8" ht="13.5" outlineLevel="2" thickBot="1" x14ac:dyDescent="0.25">
      <c r="A144" s="94"/>
      <c r="B144" s="34">
        <v>810095</v>
      </c>
      <c r="C144" s="5" t="s">
        <v>210</v>
      </c>
      <c r="D144" s="62" t="s">
        <v>151</v>
      </c>
      <c r="E144" s="72" t="s">
        <v>347</v>
      </c>
      <c r="F144" s="46">
        <v>1663</v>
      </c>
      <c r="G144" s="56">
        <v>2063028.42</v>
      </c>
      <c r="H144" s="84" t="s">
        <v>357</v>
      </c>
    </row>
    <row r="145" spans="1:8" ht="13.5" hidden="1" outlineLevel="1" collapsed="1" thickBot="1" x14ac:dyDescent="0.25">
      <c r="A145" s="93">
        <v>810184</v>
      </c>
      <c r="B145" s="36">
        <v>810184</v>
      </c>
      <c r="C145" s="37" t="s">
        <v>99</v>
      </c>
      <c r="D145" s="61" t="s">
        <v>201</v>
      </c>
      <c r="E145" s="71" t="s">
        <v>295</v>
      </c>
      <c r="F145" s="49">
        <v>0</v>
      </c>
      <c r="G145" s="67">
        <v>0</v>
      </c>
      <c r="H145" s="84" t="s">
        <v>586</v>
      </c>
    </row>
    <row r="146" spans="1:8" ht="13.5" hidden="1" outlineLevel="2" thickBot="1" x14ac:dyDescent="0.25">
      <c r="A146" s="94"/>
      <c r="B146" s="34">
        <v>810184</v>
      </c>
      <c r="C146" s="5" t="s">
        <v>211</v>
      </c>
      <c r="D146" s="58" t="s">
        <v>150</v>
      </c>
      <c r="E146" s="72" t="s">
        <v>295</v>
      </c>
      <c r="F146" s="46">
        <v>0</v>
      </c>
      <c r="G146" s="56">
        <v>0</v>
      </c>
      <c r="H146" s="84" t="s">
        <v>586</v>
      </c>
    </row>
    <row r="147" spans="1:8" ht="13.5" hidden="1" outlineLevel="2" thickBot="1" x14ac:dyDescent="0.25">
      <c r="A147" s="94"/>
      <c r="B147" s="34">
        <v>810184</v>
      </c>
      <c r="C147" s="5" t="s">
        <v>210</v>
      </c>
      <c r="D147" s="62" t="s">
        <v>151</v>
      </c>
      <c r="E147" s="72" t="s">
        <v>347</v>
      </c>
      <c r="F147" s="46">
        <v>0</v>
      </c>
      <c r="G147" s="56">
        <v>0</v>
      </c>
      <c r="H147" s="84" t="s">
        <v>586</v>
      </c>
    </row>
    <row r="148" spans="1:8" ht="13.5" hidden="1" outlineLevel="1" collapsed="1" thickBot="1" x14ac:dyDescent="0.25">
      <c r="A148" s="93">
        <v>810189</v>
      </c>
      <c r="B148" s="36">
        <v>810189</v>
      </c>
      <c r="C148" s="37" t="s">
        <v>227</v>
      </c>
      <c r="D148" s="61" t="s">
        <v>201</v>
      </c>
      <c r="E148" s="71" t="s">
        <v>347</v>
      </c>
      <c r="F148" s="49">
        <v>0</v>
      </c>
      <c r="G148" s="67">
        <v>0</v>
      </c>
      <c r="H148" s="84" t="s">
        <v>586</v>
      </c>
    </row>
    <row r="149" spans="1:8" ht="13.5" hidden="1" outlineLevel="2" thickBot="1" x14ac:dyDescent="0.25">
      <c r="A149" s="94"/>
      <c r="B149" s="34">
        <v>810189</v>
      </c>
      <c r="C149" s="5" t="s">
        <v>211</v>
      </c>
      <c r="D149" s="58" t="s">
        <v>150</v>
      </c>
      <c r="E149" s="72" t="s">
        <v>347</v>
      </c>
      <c r="F149" s="46">
        <v>0</v>
      </c>
      <c r="G149" s="56">
        <v>0</v>
      </c>
      <c r="H149" s="84" t="s">
        <v>586</v>
      </c>
    </row>
    <row r="150" spans="1:8" ht="13.5" hidden="1" outlineLevel="2" thickBot="1" x14ac:dyDescent="0.25">
      <c r="A150" s="94"/>
      <c r="B150" s="34">
        <v>810189</v>
      </c>
      <c r="C150" s="5" t="s">
        <v>210</v>
      </c>
      <c r="D150" s="62" t="s">
        <v>151</v>
      </c>
      <c r="E150" s="72" t="s">
        <v>347</v>
      </c>
      <c r="F150" s="46">
        <v>0</v>
      </c>
      <c r="G150" s="56">
        <v>0</v>
      </c>
      <c r="H150" s="84" t="s">
        <v>586</v>
      </c>
    </row>
    <row r="151" spans="1:8" ht="13.5" hidden="1" outlineLevel="1" collapsed="1" thickBot="1" x14ac:dyDescent="0.25">
      <c r="A151" s="93">
        <v>810193</v>
      </c>
      <c r="B151" s="36">
        <v>810193</v>
      </c>
      <c r="C151" s="37" t="s">
        <v>519</v>
      </c>
      <c r="D151" s="61" t="s">
        <v>201</v>
      </c>
      <c r="E151" s="71" t="s">
        <v>347</v>
      </c>
      <c r="F151" s="49">
        <v>0</v>
      </c>
      <c r="G151" s="67">
        <v>0</v>
      </c>
      <c r="H151" s="84" t="s">
        <v>586</v>
      </c>
    </row>
    <row r="152" spans="1:8" ht="13.5" hidden="1" outlineLevel="2" thickBot="1" x14ac:dyDescent="0.25">
      <c r="A152" s="94"/>
      <c r="B152" s="34">
        <v>810193</v>
      </c>
      <c r="C152" s="5" t="s">
        <v>211</v>
      </c>
      <c r="D152" s="58" t="s">
        <v>150</v>
      </c>
      <c r="E152" s="72" t="s">
        <v>347</v>
      </c>
      <c r="F152" s="46">
        <v>0</v>
      </c>
      <c r="G152" s="56">
        <v>0</v>
      </c>
      <c r="H152" s="84" t="s">
        <v>586</v>
      </c>
    </row>
    <row r="153" spans="1:8" ht="13.5" hidden="1" outlineLevel="2" thickBot="1" x14ac:dyDescent="0.25">
      <c r="A153" s="94"/>
      <c r="B153" s="34">
        <v>810193</v>
      </c>
      <c r="C153" s="5" t="s">
        <v>210</v>
      </c>
      <c r="D153" s="62" t="s">
        <v>151</v>
      </c>
      <c r="E153" s="72" t="s">
        <v>347</v>
      </c>
      <c r="F153" s="46">
        <v>0</v>
      </c>
      <c r="G153" s="56">
        <v>0</v>
      </c>
      <c r="H153" s="84" t="s">
        <v>586</v>
      </c>
    </row>
    <row r="154" spans="1:8" ht="13.5" hidden="1" outlineLevel="1" collapsed="1" thickBot="1" x14ac:dyDescent="0.25">
      <c r="A154" s="93">
        <v>810244</v>
      </c>
      <c r="B154" s="36">
        <v>810244</v>
      </c>
      <c r="C154" s="37" t="s">
        <v>302</v>
      </c>
      <c r="D154" s="61" t="s">
        <v>201</v>
      </c>
      <c r="E154" s="71" t="s">
        <v>347</v>
      </c>
      <c r="F154" s="49">
        <v>0</v>
      </c>
      <c r="G154" s="67">
        <v>0</v>
      </c>
      <c r="H154" s="84" t="s">
        <v>586</v>
      </c>
    </row>
    <row r="155" spans="1:8" ht="13.5" hidden="1" outlineLevel="2" thickBot="1" x14ac:dyDescent="0.25">
      <c r="A155" s="94"/>
      <c r="B155" s="34">
        <v>810244</v>
      </c>
      <c r="C155" s="5" t="s">
        <v>211</v>
      </c>
      <c r="D155" s="58" t="s">
        <v>150</v>
      </c>
      <c r="E155" s="72" t="s">
        <v>347</v>
      </c>
      <c r="F155" s="46">
        <v>0</v>
      </c>
      <c r="G155" s="56">
        <v>0</v>
      </c>
      <c r="H155" s="84" t="s">
        <v>586</v>
      </c>
    </row>
    <row r="156" spans="1:8" ht="13.5" hidden="1" outlineLevel="2" thickBot="1" x14ac:dyDescent="0.25">
      <c r="A156" s="94"/>
      <c r="B156" s="34">
        <v>810244</v>
      </c>
      <c r="C156" s="5" t="s">
        <v>210</v>
      </c>
      <c r="D156" s="62" t="s">
        <v>151</v>
      </c>
      <c r="E156" s="72" t="s">
        <v>347</v>
      </c>
      <c r="F156" s="46">
        <v>0</v>
      </c>
      <c r="G156" s="56">
        <v>0</v>
      </c>
      <c r="H156" s="84" t="s">
        <v>586</v>
      </c>
    </row>
    <row r="157" spans="1:8" ht="13.5" hidden="1" outlineLevel="1" collapsed="1" thickBot="1" x14ac:dyDescent="0.25">
      <c r="A157" s="93">
        <v>810311</v>
      </c>
      <c r="B157" s="36">
        <v>810311</v>
      </c>
      <c r="C157" s="37" t="s">
        <v>518</v>
      </c>
      <c r="D157" s="61" t="s">
        <v>201</v>
      </c>
      <c r="E157" s="71" t="s">
        <v>347</v>
      </c>
      <c r="F157" s="49">
        <v>0</v>
      </c>
      <c r="G157" s="67">
        <v>0</v>
      </c>
      <c r="H157" s="84" t="s">
        <v>586</v>
      </c>
    </row>
    <row r="158" spans="1:8" ht="13.5" hidden="1" outlineLevel="2" thickBot="1" x14ac:dyDescent="0.25">
      <c r="A158" s="94"/>
      <c r="B158" s="34">
        <v>810311</v>
      </c>
      <c r="C158" s="5" t="s">
        <v>211</v>
      </c>
      <c r="D158" s="58" t="s">
        <v>150</v>
      </c>
      <c r="E158" s="72" t="s">
        <v>347</v>
      </c>
      <c r="F158" s="46">
        <v>0</v>
      </c>
      <c r="G158" s="56">
        <v>0</v>
      </c>
      <c r="H158" s="84" t="s">
        <v>586</v>
      </c>
    </row>
    <row r="159" spans="1:8" ht="13.5" hidden="1" outlineLevel="2" thickBot="1" x14ac:dyDescent="0.25">
      <c r="A159" s="94"/>
      <c r="B159" s="34">
        <v>810311</v>
      </c>
      <c r="C159" s="5" t="s">
        <v>210</v>
      </c>
      <c r="D159" s="62" t="s">
        <v>151</v>
      </c>
      <c r="E159" s="72" t="s">
        <v>347</v>
      </c>
      <c r="F159" s="46">
        <v>0</v>
      </c>
      <c r="G159" s="56">
        <v>0</v>
      </c>
      <c r="H159" s="84" t="s">
        <v>586</v>
      </c>
    </row>
    <row r="160" spans="1:8" ht="12.75" customHeight="1" thickBot="1" x14ac:dyDescent="0.25">
      <c r="A160" s="24"/>
      <c r="B160" s="32"/>
      <c r="C160" s="23" t="s">
        <v>17</v>
      </c>
      <c r="D160" s="32"/>
      <c r="E160" s="73"/>
      <c r="F160" s="26">
        <v>129539</v>
      </c>
      <c r="G160" s="22">
        <v>179165126.68000001</v>
      </c>
      <c r="H160" s="84" t="s">
        <v>357</v>
      </c>
    </row>
    <row r="161" spans="1:8" outlineLevel="1" x14ac:dyDescent="0.2">
      <c r="A161" s="89">
        <v>810097</v>
      </c>
      <c r="B161" s="36">
        <v>810097</v>
      </c>
      <c r="C161" s="37" t="s">
        <v>100</v>
      </c>
      <c r="D161" s="61" t="s">
        <v>201</v>
      </c>
      <c r="E161" s="71" t="s">
        <v>347</v>
      </c>
      <c r="F161" s="49">
        <v>21000</v>
      </c>
      <c r="G161" s="67">
        <v>25962749.210000001</v>
      </c>
      <c r="H161" s="84" t="s">
        <v>357</v>
      </c>
    </row>
    <row r="162" spans="1:8" ht="13.5" outlineLevel="2" thickBot="1" x14ac:dyDescent="0.25">
      <c r="A162" s="116"/>
      <c r="B162" s="34">
        <v>810097</v>
      </c>
      <c r="C162" s="5" t="s">
        <v>211</v>
      </c>
      <c r="D162" s="62" t="s">
        <v>150</v>
      </c>
      <c r="E162" s="72" t="s">
        <v>347</v>
      </c>
      <c r="F162" s="46">
        <v>21000</v>
      </c>
      <c r="G162" s="56">
        <v>25962749.210000001</v>
      </c>
      <c r="H162" s="84" t="s">
        <v>357</v>
      </c>
    </row>
    <row r="163" spans="1:8" ht="13.5" hidden="1" outlineLevel="2" thickBot="1" x14ac:dyDescent="0.25">
      <c r="A163" s="116"/>
      <c r="B163" s="34">
        <v>810097</v>
      </c>
      <c r="C163" s="5" t="s">
        <v>210</v>
      </c>
      <c r="D163" s="62" t="s">
        <v>151</v>
      </c>
      <c r="E163" s="72" t="s">
        <v>347</v>
      </c>
      <c r="F163" s="46">
        <v>0</v>
      </c>
      <c r="G163" s="56">
        <v>0</v>
      </c>
      <c r="H163" s="84" t="s">
        <v>586</v>
      </c>
    </row>
    <row r="164" spans="1:8" outlineLevel="1" x14ac:dyDescent="0.2">
      <c r="A164" s="93">
        <v>810098</v>
      </c>
      <c r="B164" s="36">
        <v>810098</v>
      </c>
      <c r="C164" s="37" t="s">
        <v>101</v>
      </c>
      <c r="D164" s="61" t="s">
        <v>201</v>
      </c>
      <c r="E164" s="71" t="s">
        <v>347</v>
      </c>
      <c r="F164" s="49">
        <v>2700</v>
      </c>
      <c r="G164" s="67">
        <v>3364693.81</v>
      </c>
      <c r="H164" s="84" t="s">
        <v>357</v>
      </c>
    </row>
    <row r="165" spans="1:8" hidden="1" outlineLevel="2" x14ac:dyDescent="0.2">
      <c r="A165" s="94"/>
      <c r="B165" s="34">
        <v>810098</v>
      </c>
      <c r="C165" s="5" t="s">
        <v>211</v>
      </c>
      <c r="D165" s="58" t="s">
        <v>150</v>
      </c>
      <c r="E165" s="72" t="s">
        <v>347</v>
      </c>
      <c r="F165" s="46">
        <v>0</v>
      </c>
      <c r="G165" s="56">
        <v>0</v>
      </c>
      <c r="H165" s="84" t="s">
        <v>586</v>
      </c>
    </row>
    <row r="166" spans="1:8" ht="13.5" outlineLevel="2" thickBot="1" x14ac:dyDescent="0.25">
      <c r="A166" s="94"/>
      <c r="B166" s="34">
        <v>810098</v>
      </c>
      <c r="C166" s="5" t="s">
        <v>210</v>
      </c>
      <c r="D166" s="62" t="s">
        <v>151</v>
      </c>
      <c r="E166" s="72" t="s">
        <v>347</v>
      </c>
      <c r="F166" s="46">
        <v>2700</v>
      </c>
      <c r="G166" s="56">
        <v>3364693.81</v>
      </c>
      <c r="H166" s="84" t="s">
        <v>357</v>
      </c>
    </row>
    <row r="167" spans="1:8" outlineLevel="1" x14ac:dyDescent="0.2">
      <c r="A167" s="89">
        <v>810099</v>
      </c>
      <c r="B167" s="36">
        <v>810099</v>
      </c>
      <c r="C167" s="37" t="s">
        <v>102</v>
      </c>
      <c r="D167" s="61" t="s">
        <v>201</v>
      </c>
      <c r="E167" s="71" t="s">
        <v>347</v>
      </c>
      <c r="F167" s="49">
        <v>53189</v>
      </c>
      <c r="G167" s="67">
        <v>71301860.640000001</v>
      </c>
      <c r="H167" s="84" t="s">
        <v>357</v>
      </c>
    </row>
    <row r="168" spans="1:8" ht="13.5" outlineLevel="2" thickBot="1" x14ac:dyDescent="0.25">
      <c r="A168" s="116"/>
      <c r="B168" s="34">
        <v>810099</v>
      </c>
      <c r="C168" s="5" t="s">
        <v>211</v>
      </c>
      <c r="D168" s="62" t="s">
        <v>150</v>
      </c>
      <c r="E168" s="72" t="s">
        <v>347</v>
      </c>
      <c r="F168" s="46">
        <v>53189</v>
      </c>
      <c r="G168" s="56">
        <v>71301860.640000001</v>
      </c>
      <c r="H168" s="84" t="s">
        <v>357</v>
      </c>
    </row>
    <row r="169" spans="1:8" ht="13.5" hidden="1" outlineLevel="2" thickBot="1" x14ac:dyDescent="0.25">
      <c r="A169" s="116"/>
      <c r="B169" s="34">
        <v>810099</v>
      </c>
      <c r="C169" s="5" t="s">
        <v>210</v>
      </c>
      <c r="D169" s="62" t="s">
        <v>151</v>
      </c>
      <c r="E169" s="72" t="s">
        <v>347</v>
      </c>
      <c r="F169" s="46">
        <v>0</v>
      </c>
      <c r="G169" s="56">
        <v>0</v>
      </c>
      <c r="H169" s="84" t="s">
        <v>586</v>
      </c>
    </row>
    <row r="170" spans="1:8" outlineLevel="1" x14ac:dyDescent="0.2">
      <c r="A170" s="93">
        <v>810100</v>
      </c>
      <c r="B170" s="36">
        <v>810100</v>
      </c>
      <c r="C170" s="37" t="s">
        <v>103</v>
      </c>
      <c r="D170" s="61" t="s">
        <v>201</v>
      </c>
      <c r="E170" s="71" t="s">
        <v>347</v>
      </c>
      <c r="F170" s="49">
        <v>1000</v>
      </c>
      <c r="G170" s="67">
        <v>975905.05</v>
      </c>
      <c r="H170" s="84" t="s">
        <v>357</v>
      </c>
    </row>
    <row r="171" spans="1:8" hidden="1" outlineLevel="2" x14ac:dyDescent="0.2">
      <c r="A171" s="94"/>
      <c r="B171" s="34">
        <v>810100</v>
      </c>
      <c r="C171" s="5" t="s">
        <v>211</v>
      </c>
      <c r="D171" s="58" t="s">
        <v>150</v>
      </c>
      <c r="E171" s="72" t="s">
        <v>347</v>
      </c>
      <c r="F171" s="46">
        <v>0</v>
      </c>
      <c r="G171" s="56">
        <v>0</v>
      </c>
      <c r="H171" s="84" t="s">
        <v>586</v>
      </c>
    </row>
    <row r="172" spans="1:8" ht="13.5" outlineLevel="2" thickBot="1" x14ac:dyDescent="0.25">
      <c r="A172" s="94"/>
      <c r="B172" s="34">
        <v>810100</v>
      </c>
      <c r="C172" s="5" t="s">
        <v>210</v>
      </c>
      <c r="D172" s="62" t="s">
        <v>151</v>
      </c>
      <c r="E172" s="72" t="s">
        <v>347</v>
      </c>
      <c r="F172" s="46">
        <v>1000</v>
      </c>
      <c r="G172" s="56">
        <v>975905.05</v>
      </c>
      <c r="H172" s="84" t="s">
        <v>357</v>
      </c>
    </row>
    <row r="173" spans="1:8" ht="13.5" hidden="1" outlineLevel="1" collapsed="1" thickBot="1" x14ac:dyDescent="0.25">
      <c r="A173" s="89">
        <v>810101</v>
      </c>
      <c r="B173" s="36">
        <v>810101</v>
      </c>
      <c r="C173" s="37" t="s">
        <v>104</v>
      </c>
      <c r="D173" s="61" t="s">
        <v>201</v>
      </c>
      <c r="E173" s="71" t="s">
        <v>347</v>
      </c>
      <c r="F173" s="49">
        <v>0</v>
      </c>
      <c r="G173" s="67">
        <v>0</v>
      </c>
      <c r="H173" s="84" t="s">
        <v>586</v>
      </c>
    </row>
    <row r="174" spans="1:8" ht="13.5" hidden="1" outlineLevel="2" thickBot="1" x14ac:dyDescent="0.25">
      <c r="A174" s="90"/>
      <c r="B174" s="34">
        <v>810101</v>
      </c>
      <c r="C174" s="5" t="s">
        <v>211</v>
      </c>
      <c r="D174" s="62" t="s">
        <v>150</v>
      </c>
      <c r="E174" s="72" t="s">
        <v>347</v>
      </c>
      <c r="F174" s="46">
        <v>0</v>
      </c>
      <c r="G174" s="56">
        <v>0</v>
      </c>
      <c r="H174" s="84" t="s">
        <v>586</v>
      </c>
    </row>
    <row r="175" spans="1:8" ht="13.5" hidden="1" outlineLevel="2" thickBot="1" x14ac:dyDescent="0.25">
      <c r="A175" s="90"/>
      <c r="B175" s="34">
        <v>810101</v>
      </c>
      <c r="C175" s="5" t="s">
        <v>210</v>
      </c>
      <c r="D175" s="62" t="s">
        <v>151</v>
      </c>
      <c r="E175" s="72" t="s">
        <v>347</v>
      </c>
      <c r="F175" s="46">
        <v>0</v>
      </c>
      <c r="G175" s="56">
        <v>0</v>
      </c>
      <c r="H175" s="84" t="s">
        <v>586</v>
      </c>
    </row>
    <row r="176" spans="1:8" ht="13.5" hidden="1" outlineLevel="1" collapsed="1" thickBot="1" x14ac:dyDescent="0.25">
      <c r="A176" s="93">
        <v>810103</v>
      </c>
      <c r="B176" s="36">
        <v>810103</v>
      </c>
      <c r="C176" s="37" t="s">
        <v>105</v>
      </c>
      <c r="D176" s="61" t="s">
        <v>201</v>
      </c>
      <c r="E176" s="71" t="s">
        <v>347</v>
      </c>
      <c r="F176" s="49">
        <v>0</v>
      </c>
      <c r="G176" s="67">
        <v>0</v>
      </c>
      <c r="H176" s="84" t="s">
        <v>586</v>
      </c>
    </row>
    <row r="177" spans="1:8" ht="13.5" hidden="1" outlineLevel="2" thickBot="1" x14ac:dyDescent="0.25">
      <c r="A177" s="94"/>
      <c r="B177" s="34">
        <v>810103</v>
      </c>
      <c r="C177" s="5" t="s">
        <v>211</v>
      </c>
      <c r="D177" s="62" t="s">
        <v>150</v>
      </c>
      <c r="E177" s="72" t="s">
        <v>347</v>
      </c>
      <c r="F177" s="46">
        <v>0</v>
      </c>
      <c r="G177" s="56">
        <v>0</v>
      </c>
      <c r="H177" s="84" t="s">
        <v>586</v>
      </c>
    </row>
    <row r="178" spans="1:8" ht="13.5" hidden="1" outlineLevel="2" thickBot="1" x14ac:dyDescent="0.25">
      <c r="A178" s="94"/>
      <c r="B178" s="34">
        <v>810103</v>
      </c>
      <c r="C178" s="5" t="s">
        <v>210</v>
      </c>
      <c r="D178" s="62" t="s">
        <v>151</v>
      </c>
      <c r="E178" s="72" t="s">
        <v>347</v>
      </c>
      <c r="F178" s="46">
        <v>0</v>
      </c>
      <c r="G178" s="56">
        <v>0</v>
      </c>
      <c r="H178" s="84" t="s">
        <v>586</v>
      </c>
    </row>
    <row r="179" spans="1:8" outlineLevel="1" x14ac:dyDescent="0.2">
      <c r="A179" s="89">
        <v>810104</v>
      </c>
      <c r="B179" s="36">
        <v>810104</v>
      </c>
      <c r="C179" s="37" t="s">
        <v>106</v>
      </c>
      <c r="D179" s="61" t="s">
        <v>201</v>
      </c>
      <c r="E179" s="71" t="s">
        <v>347</v>
      </c>
      <c r="F179" s="49">
        <v>31000</v>
      </c>
      <c r="G179" s="67">
        <v>46128781.579999991</v>
      </c>
      <c r="H179" s="84" t="s">
        <v>357</v>
      </c>
    </row>
    <row r="180" spans="1:8" ht="13.5" outlineLevel="2" thickBot="1" x14ac:dyDescent="0.25">
      <c r="A180" s="90"/>
      <c r="B180" s="34">
        <v>810104</v>
      </c>
      <c r="C180" s="5" t="s">
        <v>211</v>
      </c>
      <c r="D180" s="62" t="s">
        <v>150</v>
      </c>
      <c r="E180" s="72" t="s">
        <v>347</v>
      </c>
      <c r="F180" s="46">
        <v>31000</v>
      </c>
      <c r="G180" s="56">
        <v>46128781.579999991</v>
      </c>
      <c r="H180" s="84" t="s">
        <v>357</v>
      </c>
    </row>
    <row r="181" spans="1:8" ht="13.5" hidden="1" outlineLevel="2" thickBot="1" x14ac:dyDescent="0.25">
      <c r="A181" s="90"/>
      <c r="B181" s="34">
        <v>810104</v>
      </c>
      <c r="C181" s="5" t="s">
        <v>210</v>
      </c>
      <c r="D181" s="62" t="s">
        <v>151</v>
      </c>
      <c r="E181" s="72" t="s">
        <v>347</v>
      </c>
      <c r="F181" s="46">
        <v>0</v>
      </c>
      <c r="G181" s="56">
        <v>0</v>
      </c>
      <c r="H181" s="84" t="s">
        <v>586</v>
      </c>
    </row>
    <row r="182" spans="1:8" ht="13.5" hidden="1" outlineLevel="1" collapsed="1" thickBot="1" x14ac:dyDescent="0.25">
      <c r="A182" s="89">
        <v>810106</v>
      </c>
      <c r="B182" s="36">
        <v>810106</v>
      </c>
      <c r="C182" s="37" t="s">
        <v>107</v>
      </c>
      <c r="D182" s="61" t="s">
        <v>201</v>
      </c>
      <c r="E182" s="71" t="s">
        <v>347</v>
      </c>
      <c r="F182" s="49">
        <v>0</v>
      </c>
      <c r="G182" s="67">
        <v>0</v>
      </c>
      <c r="H182" s="84" t="s">
        <v>586</v>
      </c>
    </row>
    <row r="183" spans="1:8" ht="13.5" hidden="1" outlineLevel="2" thickBot="1" x14ac:dyDescent="0.25">
      <c r="A183" s="90"/>
      <c r="B183" s="34">
        <v>810106</v>
      </c>
      <c r="C183" s="5" t="s">
        <v>211</v>
      </c>
      <c r="D183" s="62" t="s">
        <v>150</v>
      </c>
      <c r="E183" s="72" t="s">
        <v>347</v>
      </c>
      <c r="F183" s="46">
        <v>0</v>
      </c>
      <c r="G183" s="56">
        <v>0</v>
      </c>
      <c r="H183" s="84" t="s">
        <v>586</v>
      </c>
    </row>
    <row r="184" spans="1:8" ht="13.5" hidden="1" outlineLevel="2" thickBot="1" x14ac:dyDescent="0.25">
      <c r="A184" s="90"/>
      <c r="B184" s="34">
        <v>810106</v>
      </c>
      <c r="C184" s="5" t="s">
        <v>210</v>
      </c>
      <c r="D184" s="62" t="s">
        <v>151</v>
      </c>
      <c r="E184" s="72" t="s">
        <v>347</v>
      </c>
      <c r="F184" s="46">
        <v>0</v>
      </c>
      <c r="G184" s="56">
        <v>0</v>
      </c>
      <c r="H184" s="84" t="s">
        <v>586</v>
      </c>
    </row>
    <row r="185" spans="1:8" outlineLevel="1" x14ac:dyDescent="0.2">
      <c r="A185" s="93">
        <v>810144</v>
      </c>
      <c r="B185" s="36">
        <v>810144</v>
      </c>
      <c r="C185" s="37" t="s">
        <v>108</v>
      </c>
      <c r="D185" s="61" t="s">
        <v>201</v>
      </c>
      <c r="E185" s="71" t="s">
        <v>347</v>
      </c>
      <c r="F185" s="49">
        <v>20650</v>
      </c>
      <c r="G185" s="67">
        <v>31431136.390000001</v>
      </c>
      <c r="H185" s="84" t="s">
        <v>357</v>
      </c>
    </row>
    <row r="186" spans="1:8" ht="13.5" outlineLevel="2" thickBot="1" x14ac:dyDescent="0.25">
      <c r="A186" s="94"/>
      <c r="B186" s="34">
        <v>810144</v>
      </c>
      <c r="C186" s="5" t="s">
        <v>211</v>
      </c>
      <c r="D186" s="62" t="s">
        <v>150</v>
      </c>
      <c r="E186" s="72" t="s">
        <v>347</v>
      </c>
      <c r="F186" s="46">
        <v>20650</v>
      </c>
      <c r="G186" s="56">
        <v>31431136.390000001</v>
      </c>
      <c r="H186" s="84" t="s">
        <v>357</v>
      </c>
    </row>
    <row r="187" spans="1:8" ht="13.5" hidden="1" outlineLevel="2" thickBot="1" x14ac:dyDescent="0.25">
      <c r="A187" s="94"/>
      <c r="B187" s="34">
        <v>810144</v>
      </c>
      <c r="C187" s="5" t="s">
        <v>210</v>
      </c>
      <c r="D187" s="62" t="s">
        <v>151</v>
      </c>
      <c r="E187" s="72" t="s">
        <v>347</v>
      </c>
      <c r="F187" s="46">
        <v>0</v>
      </c>
      <c r="G187" s="56">
        <v>0</v>
      </c>
      <c r="H187" s="84" t="s">
        <v>586</v>
      </c>
    </row>
    <row r="188" spans="1:8" ht="13.5" hidden="1" outlineLevel="1" collapsed="1" thickBot="1" x14ac:dyDescent="0.25">
      <c r="A188" s="93">
        <v>810173</v>
      </c>
      <c r="B188" s="36">
        <v>810173</v>
      </c>
      <c r="C188" s="37" t="s">
        <v>18</v>
      </c>
      <c r="D188" s="61" t="s">
        <v>201</v>
      </c>
      <c r="E188" s="71" t="s">
        <v>347</v>
      </c>
      <c r="F188" s="49">
        <v>0</v>
      </c>
      <c r="G188" s="67">
        <v>0</v>
      </c>
      <c r="H188" s="84" t="s">
        <v>586</v>
      </c>
    </row>
    <row r="189" spans="1:8" ht="13.5" hidden="1" outlineLevel="2" thickBot="1" x14ac:dyDescent="0.25">
      <c r="A189" s="94"/>
      <c r="B189" s="34">
        <v>810173</v>
      </c>
      <c r="C189" s="5" t="s">
        <v>211</v>
      </c>
      <c r="D189" s="58" t="s">
        <v>150</v>
      </c>
      <c r="E189" s="72" t="s">
        <v>347</v>
      </c>
      <c r="F189" s="46">
        <v>0</v>
      </c>
      <c r="G189" s="56">
        <v>0</v>
      </c>
      <c r="H189" s="84" t="s">
        <v>586</v>
      </c>
    </row>
    <row r="190" spans="1:8" ht="13.5" hidden="1" outlineLevel="2" thickBot="1" x14ac:dyDescent="0.25">
      <c r="A190" s="94"/>
      <c r="B190" s="34">
        <v>810173</v>
      </c>
      <c r="C190" s="5" t="s">
        <v>210</v>
      </c>
      <c r="D190" s="62" t="s">
        <v>151</v>
      </c>
      <c r="E190" s="72" t="s">
        <v>347</v>
      </c>
      <c r="F190" s="46">
        <v>0</v>
      </c>
      <c r="G190" s="56">
        <v>0</v>
      </c>
      <c r="H190" s="84" t="s">
        <v>586</v>
      </c>
    </row>
    <row r="191" spans="1:8" ht="13.5" hidden="1" outlineLevel="1" collapsed="1" thickBot="1" x14ac:dyDescent="0.25">
      <c r="A191" s="93">
        <v>810177</v>
      </c>
      <c r="B191" s="36">
        <v>810177</v>
      </c>
      <c r="C191" s="37" t="s">
        <v>71</v>
      </c>
      <c r="D191" s="61" t="s">
        <v>201</v>
      </c>
      <c r="E191" s="71" t="s">
        <v>347</v>
      </c>
      <c r="F191" s="49">
        <v>0</v>
      </c>
      <c r="G191" s="67">
        <v>0</v>
      </c>
      <c r="H191" s="84" t="s">
        <v>586</v>
      </c>
    </row>
    <row r="192" spans="1:8" ht="13.5" hidden="1" outlineLevel="2" thickBot="1" x14ac:dyDescent="0.25">
      <c r="A192" s="94"/>
      <c r="B192" s="34">
        <v>810177</v>
      </c>
      <c r="C192" s="5" t="s">
        <v>211</v>
      </c>
      <c r="D192" s="58" t="s">
        <v>150</v>
      </c>
      <c r="E192" s="72" t="s">
        <v>347</v>
      </c>
      <c r="F192" s="46">
        <v>0</v>
      </c>
      <c r="G192" s="56">
        <v>0</v>
      </c>
      <c r="H192" s="84" t="s">
        <v>586</v>
      </c>
    </row>
    <row r="193" spans="1:8" ht="13.5" hidden="1" outlineLevel="2" thickBot="1" x14ac:dyDescent="0.25">
      <c r="A193" s="94"/>
      <c r="B193" s="34">
        <v>810177</v>
      </c>
      <c r="C193" s="5" t="s">
        <v>210</v>
      </c>
      <c r="D193" s="62" t="s">
        <v>151</v>
      </c>
      <c r="E193" s="72" t="s">
        <v>347</v>
      </c>
      <c r="F193" s="46">
        <v>0</v>
      </c>
      <c r="G193" s="56">
        <v>0</v>
      </c>
      <c r="H193" s="84" t="s">
        <v>586</v>
      </c>
    </row>
    <row r="194" spans="1:8" ht="13.5" hidden="1" outlineLevel="1" collapsed="1" thickBot="1" x14ac:dyDescent="0.25">
      <c r="A194" s="93">
        <v>810187</v>
      </c>
      <c r="B194" s="36">
        <v>810187</v>
      </c>
      <c r="C194" s="37" t="s">
        <v>63</v>
      </c>
      <c r="D194" s="61" t="s">
        <v>201</v>
      </c>
      <c r="E194" s="71" t="s">
        <v>347</v>
      </c>
      <c r="F194" s="49">
        <v>0</v>
      </c>
      <c r="G194" s="67">
        <v>0</v>
      </c>
      <c r="H194" s="84" t="s">
        <v>586</v>
      </c>
    </row>
    <row r="195" spans="1:8" ht="13.5" hidden="1" outlineLevel="2" thickBot="1" x14ac:dyDescent="0.25">
      <c r="A195" s="94"/>
      <c r="B195" s="34">
        <v>810187</v>
      </c>
      <c r="C195" s="5" t="s">
        <v>211</v>
      </c>
      <c r="D195" s="58" t="s">
        <v>150</v>
      </c>
      <c r="E195" s="72" t="s">
        <v>347</v>
      </c>
      <c r="F195" s="46">
        <v>0</v>
      </c>
      <c r="G195" s="56">
        <v>0</v>
      </c>
      <c r="H195" s="84" t="s">
        <v>586</v>
      </c>
    </row>
    <row r="196" spans="1:8" ht="13.5" hidden="1" outlineLevel="2" thickBot="1" x14ac:dyDescent="0.25">
      <c r="A196" s="94"/>
      <c r="B196" s="34">
        <v>810187</v>
      </c>
      <c r="C196" s="5" t="s">
        <v>210</v>
      </c>
      <c r="D196" s="62" t="s">
        <v>151</v>
      </c>
      <c r="E196" s="72" t="s">
        <v>347</v>
      </c>
      <c r="F196" s="46">
        <v>0</v>
      </c>
      <c r="G196" s="56">
        <v>0</v>
      </c>
      <c r="H196" s="84" t="s">
        <v>586</v>
      </c>
    </row>
    <row r="197" spans="1:8" ht="13.5" hidden="1" outlineLevel="1" collapsed="1" thickBot="1" x14ac:dyDescent="0.25">
      <c r="A197" s="93">
        <v>810196</v>
      </c>
      <c r="B197" s="36">
        <v>810196</v>
      </c>
      <c r="C197" s="37" t="s">
        <v>141</v>
      </c>
      <c r="D197" s="61" t="s">
        <v>201</v>
      </c>
      <c r="E197" s="71" t="s">
        <v>295</v>
      </c>
      <c r="F197" s="49">
        <v>0</v>
      </c>
      <c r="G197" s="67">
        <v>0</v>
      </c>
      <c r="H197" s="84" t="s">
        <v>586</v>
      </c>
    </row>
    <row r="198" spans="1:8" ht="13.5" hidden="1" outlineLevel="2" thickBot="1" x14ac:dyDescent="0.25">
      <c r="A198" s="94"/>
      <c r="B198" s="34">
        <v>810196</v>
      </c>
      <c r="C198" s="5" t="s">
        <v>211</v>
      </c>
      <c r="D198" s="58" t="s">
        <v>150</v>
      </c>
      <c r="E198" s="72" t="s">
        <v>295</v>
      </c>
      <c r="F198" s="46">
        <v>0</v>
      </c>
      <c r="G198" s="56">
        <v>0</v>
      </c>
      <c r="H198" s="84" t="s">
        <v>586</v>
      </c>
    </row>
    <row r="199" spans="1:8" ht="13.5" hidden="1" outlineLevel="2" thickBot="1" x14ac:dyDescent="0.25">
      <c r="A199" s="94"/>
      <c r="B199" s="34">
        <v>810196</v>
      </c>
      <c r="C199" s="5" t="s">
        <v>210</v>
      </c>
      <c r="D199" s="62" t="s">
        <v>151</v>
      </c>
      <c r="E199" s="72" t="s">
        <v>347</v>
      </c>
      <c r="F199" s="46">
        <v>0</v>
      </c>
      <c r="G199" s="56">
        <v>0</v>
      </c>
      <c r="H199" s="84" t="s">
        <v>586</v>
      </c>
    </row>
    <row r="200" spans="1:8" ht="13.5" hidden="1" outlineLevel="1" collapsed="1" thickBot="1" x14ac:dyDescent="0.25">
      <c r="A200" s="93">
        <v>810301</v>
      </c>
      <c r="B200" s="36">
        <v>810301</v>
      </c>
      <c r="C200" s="37" t="s">
        <v>158</v>
      </c>
      <c r="D200" s="61" t="s">
        <v>201</v>
      </c>
      <c r="E200" s="71" t="s">
        <v>347</v>
      </c>
      <c r="F200" s="49">
        <v>0</v>
      </c>
      <c r="G200" s="67">
        <v>0</v>
      </c>
      <c r="H200" s="84" t="s">
        <v>586</v>
      </c>
    </row>
    <row r="201" spans="1:8" ht="13.5" hidden="1" outlineLevel="2" thickBot="1" x14ac:dyDescent="0.25">
      <c r="A201" s="94"/>
      <c r="B201" s="34">
        <v>810301</v>
      </c>
      <c r="C201" s="5" t="s">
        <v>211</v>
      </c>
      <c r="D201" s="58" t="s">
        <v>150</v>
      </c>
      <c r="E201" s="72" t="s">
        <v>347</v>
      </c>
      <c r="F201" s="46">
        <v>0</v>
      </c>
      <c r="G201" s="56">
        <v>0</v>
      </c>
      <c r="H201" s="84" t="s">
        <v>586</v>
      </c>
    </row>
    <row r="202" spans="1:8" ht="13.5" hidden="1" outlineLevel="2" thickBot="1" x14ac:dyDescent="0.25">
      <c r="A202" s="94"/>
      <c r="B202" s="34">
        <v>810301</v>
      </c>
      <c r="C202" s="5" t="s">
        <v>210</v>
      </c>
      <c r="D202" s="62" t="s">
        <v>151</v>
      </c>
      <c r="E202" s="72" t="s">
        <v>347</v>
      </c>
      <c r="F202" s="46">
        <v>0</v>
      </c>
      <c r="G202" s="56">
        <v>0</v>
      </c>
      <c r="H202" s="84" t="s">
        <v>586</v>
      </c>
    </row>
    <row r="203" spans="1:8" ht="13.5" hidden="1" outlineLevel="1" collapsed="1" thickBot="1" x14ac:dyDescent="0.25">
      <c r="A203" s="89">
        <v>810302</v>
      </c>
      <c r="B203" s="36">
        <v>810302</v>
      </c>
      <c r="C203" s="37" t="s">
        <v>303</v>
      </c>
      <c r="D203" s="61" t="s">
        <v>201</v>
      </c>
      <c r="E203" s="71" t="s">
        <v>347</v>
      </c>
      <c r="F203" s="49">
        <v>0</v>
      </c>
      <c r="G203" s="67">
        <v>0</v>
      </c>
      <c r="H203" s="84" t="s">
        <v>586</v>
      </c>
    </row>
    <row r="204" spans="1:8" ht="13.5" hidden="1" outlineLevel="2" thickBot="1" x14ac:dyDescent="0.25">
      <c r="A204" s="116"/>
      <c r="B204" s="34">
        <v>810302</v>
      </c>
      <c r="C204" s="5" t="s">
        <v>211</v>
      </c>
      <c r="D204" s="62" t="s">
        <v>150</v>
      </c>
      <c r="E204" s="72" t="s">
        <v>347</v>
      </c>
      <c r="F204" s="46">
        <v>0</v>
      </c>
      <c r="G204" s="56">
        <v>0</v>
      </c>
      <c r="H204" s="84" t="s">
        <v>586</v>
      </c>
    </row>
    <row r="205" spans="1:8" ht="13.5" hidden="1" outlineLevel="2" thickBot="1" x14ac:dyDescent="0.25">
      <c r="A205" s="116"/>
      <c r="B205" s="34">
        <v>810302</v>
      </c>
      <c r="C205" s="5" t="s">
        <v>210</v>
      </c>
      <c r="D205" s="62" t="s">
        <v>151</v>
      </c>
      <c r="E205" s="72" t="s">
        <v>347</v>
      </c>
      <c r="F205" s="46">
        <v>0</v>
      </c>
      <c r="G205" s="56">
        <v>0</v>
      </c>
      <c r="H205" s="84" t="s">
        <v>586</v>
      </c>
    </row>
    <row r="206" spans="1:8" ht="13.5" hidden="1" outlineLevel="1" collapsed="1" thickBot="1" x14ac:dyDescent="0.25">
      <c r="A206" s="93">
        <v>810320</v>
      </c>
      <c r="B206" s="36">
        <v>810320</v>
      </c>
      <c r="C206" s="37" t="s">
        <v>139</v>
      </c>
      <c r="D206" s="61" t="s">
        <v>201</v>
      </c>
      <c r="E206" s="71" t="s">
        <v>347</v>
      </c>
      <c r="F206" s="49">
        <v>0</v>
      </c>
      <c r="G206" s="67">
        <v>0</v>
      </c>
      <c r="H206" s="84" t="s">
        <v>586</v>
      </c>
    </row>
    <row r="207" spans="1:8" ht="13.5" hidden="1" outlineLevel="2" thickBot="1" x14ac:dyDescent="0.25">
      <c r="A207" s="94"/>
      <c r="B207" s="34">
        <v>810320</v>
      </c>
      <c r="C207" s="5" t="s">
        <v>211</v>
      </c>
      <c r="D207" s="58" t="s">
        <v>150</v>
      </c>
      <c r="E207" s="72" t="s">
        <v>347</v>
      </c>
      <c r="F207" s="46">
        <v>0</v>
      </c>
      <c r="G207" s="56">
        <v>0</v>
      </c>
      <c r="H207" s="84" t="s">
        <v>586</v>
      </c>
    </row>
    <row r="208" spans="1:8" ht="13.5" hidden="1" outlineLevel="2" thickBot="1" x14ac:dyDescent="0.25">
      <c r="A208" s="94"/>
      <c r="B208" s="34">
        <v>810320</v>
      </c>
      <c r="C208" s="5" t="s">
        <v>210</v>
      </c>
      <c r="D208" s="62" t="s">
        <v>151</v>
      </c>
      <c r="E208" s="72" t="s">
        <v>347</v>
      </c>
      <c r="F208" s="46">
        <v>0</v>
      </c>
      <c r="G208" s="56">
        <v>0</v>
      </c>
      <c r="H208" s="84" t="s">
        <v>586</v>
      </c>
    </row>
    <row r="209" spans="1:8" ht="13.5" hidden="1" outlineLevel="1" collapsed="1" thickBot="1" x14ac:dyDescent="0.25">
      <c r="A209" s="93">
        <v>810323</v>
      </c>
      <c r="B209" s="36">
        <v>810323</v>
      </c>
      <c r="C209" s="37" t="s">
        <v>148</v>
      </c>
      <c r="D209" s="61" t="s">
        <v>201</v>
      </c>
      <c r="E209" s="71" t="s">
        <v>347</v>
      </c>
      <c r="F209" s="49">
        <v>0</v>
      </c>
      <c r="G209" s="67">
        <v>0</v>
      </c>
      <c r="H209" s="84" t="s">
        <v>586</v>
      </c>
    </row>
    <row r="210" spans="1:8" ht="13.5" hidden="1" outlineLevel="2" thickBot="1" x14ac:dyDescent="0.25">
      <c r="A210" s="94"/>
      <c r="B210" s="34">
        <v>810323</v>
      </c>
      <c r="C210" s="5" t="s">
        <v>211</v>
      </c>
      <c r="D210" s="58" t="s">
        <v>150</v>
      </c>
      <c r="E210" s="72" t="s">
        <v>347</v>
      </c>
      <c r="F210" s="46">
        <v>0</v>
      </c>
      <c r="G210" s="56">
        <v>0</v>
      </c>
      <c r="H210" s="84" t="s">
        <v>586</v>
      </c>
    </row>
    <row r="211" spans="1:8" ht="13.5" hidden="1" outlineLevel="2" thickBot="1" x14ac:dyDescent="0.25">
      <c r="A211" s="94"/>
      <c r="B211" s="34">
        <v>810323</v>
      </c>
      <c r="C211" s="5" t="s">
        <v>210</v>
      </c>
      <c r="D211" s="62" t="s">
        <v>151</v>
      </c>
      <c r="E211" s="72" t="s">
        <v>347</v>
      </c>
      <c r="F211" s="46">
        <v>0</v>
      </c>
      <c r="G211" s="56">
        <v>0</v>
      </c>
      <c r="H211" s="84" t="s">
        <v>586</v>
      </c>
    </row>
    <row r="212" spans="1:8" ht="13.5" hidden="1" outlineLevel="1" collapsed="1" thickBot="1" x14ac:dyDescent="0.25">
      <c r="A212" s="89">
        <v>810330</v>
      </c>
      <c r="B212" s="36">
        <v>810330</v>
      </c>
      <c r="C212" s="37" t="s">
        <v>159</v>
      </c>
      <c r="D212" s="61" t="s">
        <v>201</v>
      </c>
      <c r="E212" s="71" t="s">
        <v>347</v>
      </c>
      <c r="F212" s="49">
        <v>0</v>
      </c>
      <c r="G212" s="67">
        <v>0</v>
      </c>
      <c r="H212" s="84" t="s">
        <v>586</v>
      </c>
    </row>
    <row r="213" spans="1:8" ht="13.5" hidden="1" outlineLevel="2" thickBot="1" x14ac:dyDescent="0.25">
      <c r="A213" s="116"/>
      <c r="B213" s="34">
        <v>810330</v>
      </c>
      <c r="C213" s="5" t="s">
        <v>211</v>
      </c>
      <c r="D213" s="62" t="s">
        <v>150</v>
      </c>
      <c r="E213" s="72" t="s">
        <v>347</v>
      </c>
      <c r="F213" s="46">
        <v>0</v>
      </c>
      <c r="G213" s="56">
        <v>0</v>
      </c>
      <c r="H213" s="84" t="s">
        <v>586</v>
      </c>
    </row>
    <row r="214" spans="1:8" ht="13.5" hidden="1" outlineLevel="2" thickBot="1" x14ac:dyDescent="0.25">
      <c r="A214" s="116"/>
      <c r="B214" s="34">
        <v>810330</v>
      </c>
      <c r="C214" s="5" t="s">
        <v>210</v>
      </c>
      <c r="D214" s="62" t="s">
        <v>151</v>
      </c>
      <c r="E214" s="72" t="s">
        <v>347</v>
      </c>
      <c r="F214" s="46">
        <v>0</v>
      </c>
      <c r="G214" s="56">
        <v>0</v>
      </c>
      <c r="H214" s="84" t="s">
        <v>586</v>
      </c>
    </row>
    <row r="215" spans="1:8" ht="13.5" hidden="1" outlineLevel="1" collapsed="1" thickBot="1" x14ac:dyDescent="0.25">
      <c r="A215" s="93">
        <v>810340</v>
      </c>
      <c r="B215" s="36">
        <v>810340</v>
      </c>
      <c r="C215" s="37" t="s">
        <v>234</v>
      </c>
      <c r="D215" s="61" t="s">
        <v>201</v>
      </c>
      <c r="E215" s="71" t="s">
        <v>347</v>
      </c>
      <c r="F215" s="49">
        <v>0</v>
      </c>
      <c r="G215" s="67">
        <v>0</v>
      </c>
      <c r="H215" s="84" t="s">
        <v>586</v>
      </c>
    </row>
    <row r="216" spans="1:8" ht="13.5" hidden="1" outlineLevel="2" thickBot="1" x14ac:dyDescent="0.25">
      <c r="A216" s="94"/>
      <c r="B216" s="34">
        <v>810340</v>
      </c>
      <c r="C216" s="5" t="s">
        <v>211</v>
      </c>
      <c r="D216" s="58" t="s">
        <v>150</v>
      </c>
      <c r="E216" s="72" t="s">
        <v>347</v>
      </c>
      <c r="F216" s="46">
        <v>0</v>
      </c>
      <c r="G216" s="56">
        <v>0</v>
      </c>
      <c r="H216" s="84" t="s">
        <v>586</v>
      </c>
    </row>
    <row r="217" spans="1:8" ht="13.5" hidden="1" outlineLevel="2" thickBot="1" x14ac:dyDescent="0.25">
      <c r="A217" s="94"/>
      <c r="B217" s="34">
        <v>810340</v>
      </c>
      <c r="C217" s="5" t="s">
        <v>210</v>
      </c>
      <c r="D217" s="62" t="s">
        <v>151</v>
      </c>
      <c r="E217" s="72" t="s">
        <v>347</v>
      </c>
      <c r="F217" s="46">
        <v>0</v>
      </c>
      <c r="G217" s="56">
        <v>0</v>
      </c>
      <c r="H217" s="84" t="s">
        <v>586</v>
      </c>
    </row>
    <row r="218" spans="1:8" ht="13.5" hidden="1" outlineLevel="1" collapsed="1" thickBot="1" x14ac:dyDescent="0.25">
      <c r="A218" s="93">
        <v>810010</v>
      </c>
      <c r="B218" s="36">
        <v>810010</v>
      </c>
      <c r="C218" s="37" t="s">
        <v>375</v>
      </c>
      <c r="D218" s="61" t="s">
        <v>201</v>
      </c>
      <c r="E218" s="71" t="s">
        <v>347</v>
      </c>
      <c r="F218" s="49">
        <v>0</v>
      </c>
      <c r="G218" s="67">
        <v>0</v>
      </c>
      <c r="H218" s="84" t="s">
        <v>586</v>
      </c>
    </row>
    <row r="219" spans="1:8" ht="13.5" hidden="1" outlineLevel="2" thickBot="1" x14ac:dyDescent="0.25">
      <c r="A219" s="94"/>
      <c r="B219" s="34">
        <v>810010</v>
      </c>
      <c r="C219" s="5" t="s">
        <v>211</v>
      </c>
      <c r="D219" s="58" t="s">
        <v>150</v>
      </c>
      <c r="E219" s="72" t="s">
        <v>347</v>
      </c>
      <c r="F219" s="46">
        <v>0</v>
      </c>
      <c r="G219" s="56">
        <v>0</v>
      </c>
      <c r="H219" s="84" t="s">
        <v>586</v>
      </c>
    </row>
    <row r="220" spans="1:8" ht="13.5" hidden="1" outlineLevel="2" thickBot="1" x14ac:dyDescent="0.25">
      <c r="A220" s="94"/>
      <c r="B220" s="34">
        <v>810010</v>
      </c>
      <c r="C220" s="5" t="s">
        <v>210</v>
      </c>
      <c r="D220" s="62" t="s">
        <v>151</v>
      </c>
      <c r="E220" s="72" t="s">
        <v>347</v>
      </c>
      <c r="F220" s="46">
        <v>0</v>
      </c>
      <c r="G220" s="56">
        <v>0</v>
      </c>
      <c r="H220" s="84" t="s">
        <v>586</v>
      </c>
    </row>
    <row r="221" spans="1:8" ht="12.75" customHeight="1" thickBot="1" x14ac:dyDescent="0.25">
      <c r="A221" s="24"/>
      <c r="B221" s="32"/>
      <c r="C221" s="23" t="s">
        <v>19</v>
      </c>
      <c r="D221" s="32"/>
      <c r="E221" s="73"/>
      <c r="F221" s="26">
        <v>41666</v>
      </c>
      <c r="G221" s="22">
        <v>50021604.170000002</v>
      </c>
      <c r="H221" s="84" t="s">
        <v>357</v>
      </c>
    </row>
    <row r="222" spans="1:8" outlineLevel="1" x14ac:dyDescent="0.2">
      <c r="A222" s="93">
        <v>810002</v>
      </c>
      <c r="B222" s="36">
        <v>810002</v>
      </c>
      <c r="C222" s="37" t="s">
        <v>109</v>
      </c>
      <c r="D222" s="61" t="s">
        <v>201</v>
      </c>
      <c r="E222" s="71" t="s">
        <v>347</v>
      </c>
      <c r="F222" s="49">
        <v>1000</v>
      </c>
      <c r="G222" s="67">
        <v>1009699.52</v>
      </c>
      <c r="H222" s="84" t="s">
        <v>357</v>
      </c>
    </row>
    <row r="223" spans="1:8" hidden="1" outlineLevel="2" x14ac:dyDescent="0.2">
      <c r="A223" s="94"/>
      <c r="B223" s="34">
        <v>810002</v>
      </c>
      <c r="C223" s="5" t="s">
        <v>211</v>
      </c>
      <c r="D223" s="58" t="s">
        <v>150</v>
      </c>
      <c r="E223" s="72" t="s">
        <v>347</v>
      </c>
      <c r="F223" s="46">
        <v>0</v>
      </c>
      <c r="G223" s="56">
        <v>0</v>
      </c>
      <c r="H223" s="84" t="s">
        <v>586</v>
      </c>
    </row>
    <row r="224" spans="1:8" ht="13.5" outlineLevel="2" thickBot="1" x14ac:dyDescent="0.25">
      <c r="A224" s="94"/>
      <c r="B224" s="34">
        <v>810002</v>
      </c>
      <c r="C224" s="5" t="s">
        <v>210</v>
      </c>
      <c r="D224" s="62" t="s">
        <v>151</v>
      </c>
      <c r="E224" s="72" t="s">
        <v>347</v>
      </c>
      <c r="F224" s="46">
        <v>1000</v>
      </c>
      <c r="G224" s="56">
        <v>1009699.52</v>
      </c>
      <c r="H224" s="84" t="s">
        <v>357</v>
      </c>
    </row>
    <row r="225" spans="1:8" outlineLevel="1" x14ac:dyDescent="0.2">
      <c r="A225" s="89">
        <v>810003</v>
      </c>
      <c r="B225" s="36">
        <v>810003</v>
      </c>
      <c r="C225" s="37" t="s">
        <v>110</v>
      </c>
      <c r="D225" s="61" t="s">
        <v>201</v>
      </c>
      <c r="E225" s="71" t="s">
        <v>347</v>
      </c>
      <c r="F225" s="49">
        <v>15781</v>
      </c>
      <c r="G225" s="67">
        <v>13936324.310000001</v>
      </c>
      <c r="H225" s="84" t="s">
        <v>357</v>
      </c>
    </row>
    <row r="226" spans="1:8" ht="13.5" outlineLevel="2" thickBot="1" x14ac:dyDescent="0.25">
      <c r="A226" s="116"/>
      <c r="B226" s="34">
        <v>810003</v>
      </c>
      <c r="C226" s="5" t="s">
        <v>211</v>
      </c>
      <c r="D226" s="62" t="s">
        <v>150</v>
      </c>
      <c r="E226" s="72" t="s">
        <v>347</v>
      </c>
      <c r="F226" s="46">
        <v>15781</v>
      </c>
      <c r="G226" s="56">
        <v>13936324.310000001</v>
      </c>
      <c r="H226" s="84" t="s">
        <v>357</v>
      </c>
    </row>
    <row r="227" spans="1:8" ht="13.5" hidden="1" outlineLevel="2" thickBot="1" x14ac:dyDescent="0.25">
      <c r="A227" s="116"/>
      <c r="B227" s="34">
        <v>810003</v>
      </c>
      <c r="C227" s="5" t="s">
        <v>210</v>
      </c>
      <c r="D227" s="62" t="s">
        <v>151</v>
      </c>
      <c r="E227" s="72" t="s">
        <v>347</v>
      </c>
      <c r="F227" s="46">
        <v>0</v>
      </c>
      <c r="G227" s="56">
        <v>0</v>
      </c>
      <c r="H227" s="84" t="s">
        <v>586</v>
      </c>
    </row>
    <row r="228" spans="1:8" outlineLevel="1" x14ac:dyDescent="0.2">
      <c r="A228" s="93">
        <v>810107</v>
      </c>
      <c r="B228" s="36">
        <v>810107</v>
      </c>
      <c r="C228" s="37" t="s">
        <v>111</v>
      </c>
      <c r="D228" s="61" t="s">
        <v>201</v>
      </c>
      <c r="E228" s="71" t="s">
        <v>347</v>
      </c>
      <c r="F228" s="49">
        <v>18000</v>
      </c>
      <c r="G228" s="67">
        <v>26229109.16</v>
      </c>
      <c r="H228" s="84" t="s">
        <v>357</v>
      </c>
    </row>
    <row r="229" spans="1:8" ht="13.5" outlineLevel="2" thickBot="1" x14ac:dyDescent="0.25">
      <c r="A229" s="94"/>
      <c r="B229" s="34">
        <v>810107</v>
      </c>
      <c r="C229" s="5" t="s">
        <v>211</v>
      </c>
      <c r="D229" s="62" t="s">
        <v>150</v>
      </c>
      <c r="E229" s="72" t="s">
        <v>347</v>
      </c>
      <c r="F229" s="46">
        <v>18000</v>
      </c>
      <c r="G229" s="56">
        <v>26229109.16</v>
      </c>
      <c r="H229" s="84" t="s">
        <v>357</v>
      </c>
    </row>
    <row r="230" spans="1:8" ht="13.5" hidden="1" outlineLevel="2" thickBot="1" x14ac:dyDescent="0.25">
      <c r="A230" s="94"/>
      <c r="B230" s="34">
        <v>810107</v>
      </c>
      <c r="C230" s="5" t="s">
        <v>210</v>
      </c>
      <c r="D230" s="62" t="s">
        <v>151</v>
      </c>
      <c r="E230" s="72" t="s">
        <v>347</v>
      </c>
      <c r="F230" s="46">
        <v>0</v>
      </c>
      <c r="G230" s="56">
        <v>0</v>
      </c>
      <c r="H230" s="84" t="s">
        <v>586</v>
      </c>
    </row>
    <row r="231" spans="1:8" outlineLevel="1" x14ac:dyDescent="0.2">
      <c r="A231" s="89">
        <v>810108</v>
      </c>
      <c r="B231" s="36">
        <v>810108</v>
      </c>
      <c r="C231" s="37" t="s">
        <v>112</v>
      </c>
      <c r="D231" s="61" t="s">
        <v>201</v>
      </c>
      <c r="E231" s="71" t="s">
        <v>347</v>
      </c>
      <c r="F231" s="49">
        <v>6885</v>
      </c>
      <c r="G231" s="67">
        <v>8846471.1799999997</v>
      </c>
      <c r="H231" s="84" t="s">
        <v>357</v>
      </c>
    </row>
    <row r="232" spans="1:8" ht="13.5" outlineLevel="2" thickBot="1" x14ac:dyDescent="0.25">
      <c r="A232" s="116"/>
      <c r="B232" s="34">
        <v>810108</v>
      </c>
      <c r="C232" s="5" t="s">
        <v>211</v>
      </c>
      <c r="D232" s="62" t="s">
        <v>150</v>
      </c>
      <c r="E232" s="72" t="s">
        <v>347</v>
      </c>
      <c r="F232" s="46">
        <v>6885</v>
      </c>
      <c r="G232" s="56">
        <v>8846471.1799999997</v>
      </c>
      <c r="H232" s="84" t="s">
        <v>357</v>
      </c>
    </row>
    <row r="233" spans="1:8" ht="13.5" hidden="1" outlineLevel="2" thickBot="1" x14ac:dyDescent="0.25">
      <c r="A233" s="116"/>
      <c r="B233" s="34">
        <v>810108</v>
      </c>
      <c r="C233" s="5" t="s">
        <v>210</v>
      </c>
      <c r="D233" s="62" t="s">
        <v>151</v>
      </c>
      <c r="E233" s="72" t="s">
        <v>347</v>
      </c>
      <c r="F233" s="46">
        <v>0</v>
      </c>
      <c r="G233" s="56">
        <v>0</v>
      </c>
      <c r="H233" s="84" t="s">
        <v>586</v>
      </c>
    </row>
    <row r="234" spans="1:8" ht="13.5" hidden="1" outlineLevel="1" collapsed="1" thickBot="1" x14ac:dyDescent="0.25">
      <c r="A234" s="93">
        <v>810194</v>
      </c>
      <c r="B234" s="36">
        <v>810194</v>
      </c>
      <c r="C234" s="37" t="s">
        <v>113</v>
      </c>
      <c r="D234" s="61" t="s">
        <v>201</v>
      </c>
      <c r="E234" s="71" t="s">
        <v>295</v>
      </c>
      <c r="F234" s="49">
        <v>0</v>
      </c>
      <c r="G234" s="67">
        <v>0</v>
      </c>
      <c r="H234" s="84" t="s">
        <v>586</v>
      </c>
    </row>
    <row r="235" spans="1:8" ht="13.5" hidden="1" outlineLevel="2" thickBot="1" x14ac:dyDescent="0.25">
      <c r="A235" s="94"/>
      <c r="B235" s="34">
        <v>810194</v>
      </c>
      <c r="C235" s="5" t="s">
        <v>211</v>
      </c>
      <c r="D235" s="58" t="s">
        <v>150</v>
      </c>
      <c r="E235" s="72" t="s">
        <v>295</v>
      </c>
      <c r="F235" s="46">
        <v>0</v>
      </c>
      <c r="G235" s="56">
        <v>0</v>
      </c>
      <c r="H235" s="84" t="s">
        <v>586</v>
      </c>
    </row>
    <row r="236" spans="1:8" ht="13.5" hidden="1" outlineLevel="2" thickBot="1" x14ac:dyDescent="0.25">
      <c r="A236" s="94"/>
      <c r="B236" s="34">
        <v>810194</v>
      </c>
      <c r="C236" s="5" t="s">
        <v>210</v>
      </c>
      <c r="D236" s="62" t="s">
        <v>151</v>
      </c>
      <c r="E236" s="72" t="s">
        <v>347</v>
      </c>
      <c r="F236" s="46">
        <v>0</v>
      </c>
      <c r="G236" s="56">
        <v>0</v>
      </c>
      <c r="H236" s="84" t="s">
        <v>586</v>
      </c>
    </row>
    <row r="237" spans="1:8" ht="13.5" hidden="1" outlineLevel="1" collapsed="1" thickBot="1" x14ac:dyDescent="0.25">
      <c r="A237" s="93">
        <v>810050</v>
      </c>
      <c r="B237" s="36">
        <v>810050</v>
      </c>
      <c r="C237" s="37" t="s">
        <v>520</v>
      </c>
      <c r="D237" s="61" t="s">
        <v>201</v>
      </c>
      <c r="E237" s="71" t="s">
        <v>347</v>
      </c>
      <c r="F237" s="49">
        <v>0</v>
      </c>
      <c r="G237" s="67">
        <v>0</v>
      </c>
      <c r="H237" s="84" t="s">
        <v>586</v>
      </c>
    </row>
    <row r="238" spans="1:8" ht="13.5" hidden="1" outlineLevel="2" thickBot="1" x14ac:dyDescent="0.25">
      <c r="A238" s="94"/>
      <c r="B238" s="34">
        <v>810050</v>
      </c>
      <c r="C238" s="5" t="s">
        <v>211</v>
      </c>
      <c r="D238" s="58" t="s">
        <v>150</v>
      </c>
      <c r="E238" s="72" t="s">
        <v>347</v>
      </c>
      <c r="F238" s="46">
        <v>0</v>
      </c>
      <c r="G238" s="56">
        <v>0</v>
      </c>
      <c r="H238" s="84" t="s">
        <v>586</v>
      </c>
    </row>
    <row r="239" spans="1:8" ht="13.5" hidden="1" outlineLevel="2" thickBot="1" x14ac:dyDescent="0.25">
      <c r="A239" s="94"/>
      <c r="B239" s="34">
        <v>810050</v>
      </c>
      <c r="C239" s="5" t="s">
        <v>210</v>
      </c>
      <c r="D239" s="62" t="s">
        <v>151</v>
      </c>
      <c r="E239" s="72" t="s">
        <v>347</v>
      </c>
      <c r="F239" s="46">
        <v>0</v>
      </c>
      <c r="G239" s="56">
        <v>0</v>
      </c>
      <c r="H239" s="84" t="s">
        <v>586</v>
      </c>
    </row>
    <row r="240" spans="1:8" ht="13.5" hidden="1" outlineLevel="1" collapsed="1" thickBot="1" x14ac:dyDescent="0.25">
      <c r="A240" s="93">
        <v>810203</v>
      </c>
      <c r="B240" s="36">
        <v>810203</v>
      </c>
      <c r="C240" s="37" t="s">
        <v>20</v>
      </c>
      <c r="D240" s="61" t="s">
        <v>201</v>
      </c>
      <c r="E240" s="71" t="s">
        <v>347</v>
      </c>
      <c r="F240" s="49">
        <v>0</v>
      </c>
      <c r="G240" s="67">
        <v>0</v>
      </c>
      <c r="H240" s="84" t="s">
        <v>586</v>
      </c>
    </row>
    <row r="241" spans="1:8" ht="13.5" hidden="1" outlineLevel="2" thickBot="1" x14ac:dyDescent="0.25">
      <c r="A241" s="94"/>
      <c r="B241" s="34">
        <v>810203</v>
      </c>
      <c r="C241" s="5" t="s">
        <v>211</v>
      </c>
      <c r="D241" s="58" t="s">
        <v>150</v>
      </c>
      <c r="E241" s="72" t="s">
        <v>347</v>
      </c>
      <c r="F241" s="46">
        <v>0</v>
      </c>
      <c r="G241" s="56">
        <v>0</v>
      </c>
      <c r="H241" s="84" t="s">
        <v>586</v>
      </c>
    </row>
    <row r="242" spans="1:8" ht="13.5" hidden="1" outlineLevel="2" thickBot="1" x14ac:dyDescent="0.25">
      <c r="A242" s="94"/>
      <c r="B242" s="34">
        <v>810203</v>
      </c>
      <c r="C242" s="5" t="s">
        <v>210</v>
      </c>
      <c r="D242" s="62" t="s">
        <v>151</v>
      </c>
      <c r="E242" s="72" t="s">
        <v>347</v>
      </c>
      <c r="F242" s="46">
        <v>0</v>
      </c>
      <c r="G242" s="56">
        <v>0</v>
      </c>
      <c r="H242" s="84" t="s">
        <v>586</v>
      </c>
    </row>
    <row r="243" spans="1:8" ht="12.75" customHeight="1" thickBot="1" x14ac:dyDescent="0.25">
      <c r="A243" s="24"/>
      <c r="B243" s="32"/>
      <c r="C243" s="23" t="s">
        <v>21</v>
      </c>
      <c r="D243" s="32"/>
      <c r="E243" s="73"/>
      <c r="F243" s="26">
        <v>4711</v>
      </c>
      <c r="G243" s="22">
        <v>7808876.6099999994</v>
      </c>
      <c r="H243" s="84" t="s">
        <v>357</v>
      </c>
    </row>
    <row r="244" spans="1:8" outlineLevel="1" x14ac:dyDescent="0.2">
      <c r="A244" s="93">
        <v>810111</v>
      </c>
      <c r="B244" s="36">
        <v>810111</v>
      </c>
      <c r="C244" s="37" t="s">
        <v>114</v>
      </c>
      <c r="D244" s="61" t="s">
        <v>201</v>
      </c>
      <c r="E244" s="71" t="s">
        <v>295</v>
      </c>
      <c r="F244" s="49">
        <v>4711</v>
      </c>
      <c r="G244" s="67">
        <v>7808876.6099999994</v>
      </c>
      <c r="H244" s="84" t="s">
        <v>357</v>
      </c>
    </row>
    <row r="245" spans="1:8" outlineLevel="2" x14ac:dyDescent="0.2">
      <c r="A245" s="94"/>
      <c r="B245" s="34">
        <v>810111</v>
      </c>
      <c r="C245" s="5" t="s">
        <v>211</v>
      </c>
      <c r="D245" s="62" t="s">
        <v>150</v>
      </c>
      <c r="E245" s="72" t="s">
        <v>295</v>
      </c>
      <c r="F245" s="46">
        <v>4638</v>
      </c>
      <c r="G245" s="56">
        <v>7723801.5599999996</v>
      </c>
      <c r="H245" s="84" t="s">
        <v>357</v>
      </c>
    </row>
    <row r="246" spans="1:8" ht="13.5" outlineLevel="2" thickBot="1" x14ac:dyDescent="0.25">
      <c r="A246" s="94"/>
      <c r="B246" s="34">
        <v>810111</v>
      </c>
      <c r="C246" s="5" t="s">
        <v>210</v>
      </c>
      <c r="D246" s="62" t="s">
        <v>151</v>
      </c>
      <c r="E246" s="72" t="s">
        <v>347</v>
      </c>
      <c r="F246" s="46">
        <v>73</v>
      </c>
      <c r="G246" s="56">
        <v>85075.05</v>
      </c>
      <c r="H246" s="84" t="s">
        <v>357</v>
      </c>
    </row>
    <row r="247" spans="1:8" ht="12.75" customHeight="1" thickBot="1" x14ac:dyDescent="0.25">
      <c r="A247" s="24"/>
      <c r="B247" s="32"/>
      <c r="C247" s="23" t="s">
        <v>22</v>
      </c>
      <c r="D247" s="32"/>
      <c r="E247" s="73"/>
      <c r="F247" s="26">
        <v>21577</v>
      </c>
      <c r="G247" s="22">
        <v>29993878.800000001</v>
      </c>
      <c r="H247" s="84" t="s">
        <v>357</v>
      </c>
    </row>
    <row r="248" spans="1:8" outlineLevel="1" x14ac:dyDescent="0.2">
      <c r="A248" s="93">
        <v>810005</v>
      </c>
      <c r="B248" s="36">
        <v>810005</v>
      </c>
      <c r="C248" s="37" t="s">
        <v>115</v>
      </c>
      <c r="D248" s="61" t="s">
        <v>201</v>
      </c>
      <c r="E248" s="71" t="s">
        <v>347</v>
      </c>
      <c r="F248" s="49">
        <v>20944</v>
      </c>
      <c r="G248" s="67">
        <v>29377287.030000001</v>
      </c>
      <c r="H248" s="84" t="s">
        <v>357</v>
      </c>
    </row>
    <row r="249" spans="1:8" ht="13.5" outlineLevel="2" thickBot="1" x14ac:dyDescent="0.25">
      <c r="A249" s="94"/>
      <c r="B249" s="34">
        <v>810005</v>
      </c>
      <c r="C249" s="5" t="s">
        <v>211</v>
      </c>
      <c r="D249" s="62" t="s">
        <v>150</v>
      </c>
      <c r="E249" s="72" t="s">
        <v>347</v>
      </c>
      <c r="F249" s="46">
        <v>20944</v>
      </c>
      <c r="G249" s="56">
        <v>29377287.030000001</v>
      </c>
      <c r="H249" s="84" t="s">
        <v>357</v>
      </c>
    </row>
    <row r="250" spans="1:8" ht="13.5" hidden="1" outlineLevel="2" thickBot="1" x14ac:dyDescent="0.25">
      <c r="A250" s="94"/>
      <c r="B250" s="34">
        <v>810005</v>
      </c>
      <c r="C250" s="5" t="s">
        <v>210</v>
      </c>
      <c r="D250" s="62" t="s">
        <v>151</v>
      </c>
      <c r="E250" s="72" t="s">
        <v>347</v>
      </c>
      <c r="F250" s="46">
        <v>0</v>
      </c>
      <c r="G250" s="56">
        <v>0</v>
      </c>
      <c r="H250" s="84" t="s">
        <v>586</v>
      </c>
    </row>
    <row r="251" spans="1:8" outlineLevel="1" x14ac:dyDescent="0.2">
      <c r="A251" s="93">
        <v>810146</v>
      </c>
      <c r="B251" s="36">
        <v>810146</v>
      </c>
      <c r="C251" s="37" t="s">
        <v>116</v>
      </c>
      <c r="D251" s="61" t="s">
        <v>201</v>
      </c>
      <c r="E251" s="71" t="s">
        <v>347</v>
      </c>
      <c r="F251" s="49">
        <v>633</v>
      </c>
      <c r="G251" s="67">
        <v>616591.77</v>
      </c>
      <c r="H251" s="84" t="s">
        <v>357</v>
      </c>
    </row>
    <row r="252" spans="1:8" hidden="1" outlineLevel="2" x14ac:dyDescent="0.2">
      <c r="A252" s="94"/>
      <c r="B252" s="34">
        <v>810146</v>
      </c>
      <c r="C252" s="5" t="s">
        <v>211</v>
      </c>
      <c r="D252" s="58" t="s">
        <v>150</v>
      </c>
      <c r="E252" s="72" t="s">
        <v>347</v>
      </c>
      <c r="F252" s="46">
        <v>0</v>
      </c>
      <c r="G252" s="56">
        <v>0</v>
      </c>
      <c r="H252" s="84" t="s">
        <v>586</v>
      </c>
    </row>
    <row r="253" spans="1:8" ht="13.5" outlineLevel="2" thickBot="1" x14ac:dyDescent="0.25">
      <c r="A253" s="94"/>
      <c r="B253" s="34">
        <v>810146</v>
      </c>
      <c r="C253" s="5" t="s">
        <v>210</v>
      </c>
      <c r="D253" s="62" t="s">
        <v>151</v>
      </c>
      <c r="E253" s="72" t="s">
        <v>347</v>
      </c>
      <c r="F253" s="46">
        <v>633</v>
      </c>
      <c r="G253" s="56">
        <v>616591.77</v>
      </c>
      <c r="H253" s="84" t="s">
        <v>357</v>
      </c>
    </row>
    <row r="254" spans="1:8" ht="12.75" customHeight="1" thickBot="1" x14ac:dyDescent="0.25">
      <c r="A254" s="24"/>
      <c r="B254" s="32"/>
      <c r="C254" s="23" t="s">
        <v>23</v>
      </c>
      <c r="D254" s="32"/>
      <c r="E254" s="73"/>
      <c r="F254" s="26">
        <v>20176</v>
      </c>
      <c r="G254" s="22">
        <v>33072148.93</v>
      </c>
      <c r="H254" s="84" t="s">
        <v>357</v>
      </c>
    </row>
    <row r="255" spans="1:8" outlineLevel="1" x14ac:dyDescent="0.2">
      <c r="A255" s="93">
        <v>810113</v>
      </c>
      <c r="B255" s="36">
        <v>810113</v>
      </c>
      <c r="C255" s="37" t="s">
        <v>117</v>
      </c>
      <c r="D255" s="61" t="s">
        <v>201</v>
      </c>
      <c r="E255" s="71" t="s">
        <v>295</v>
      </c>
      <c r="F255" s="49">
        <v>19534</v>
      </c>
      <c r="G255" s="67">
        <v>32530560.52</v>
      </c>
      <c r="H255" s="84" t="s">
        <v>357</v>
      </c>
    </row>
    <row r="256" spans="1:8" ht="13.5" outlineLevel="2" thickBot="1" x14ac:dyDescent="0.25">
      <c r="A256" s="94"/>
      <c r="B256" s="34">
        <v>810113</v>
      </c>
      <c r="C256" s="5" t="s">
        <v>211</v>
      </c>
      <c r="D256" s="62" t="s">
        <v>150</v>
      </c>
      <c r="E256" s="72" t="s">
        <v>295</v>
      </c>
      <c r="F256" s="46">
        <v>19534</v>
      </c>
      <c r="G256" s="56">
        <v>32530560.52</v>
      </c>
      <c r="H256" s="84" t="s">
        <v>357</v>
      </c>
    </row>
    <row r="257" spans="1:8" ht="13.5" hidden="1" outlineLevel="2" thickBot="1" x14ac:dyDescent="0.25">
      <c r="A257" s="94"/>
      <c r="B257" s="34">
        <v>810113</v>
      </c>
      <c r="C257" s="5" t="s">
        <v>210</v>
      </c>
      <c r="D257" s="62" t="s">
        <v>151</v>
      </c>
      <c r="E257" s="72" t="s">
        <v>347</v>
      </c>
      <c r="F257" s="46">
        <v>0</v>
      </c>
      <c r="G257" s="56">
        <v>0</v>
      </c>
      <c r="H257" s="84" t="s">
        <v>586</v>
      </c>
    </row>
    <row r="258" spans="1:8" outlineLevel="1" x14ac:dyDescent="0.2">
      <c r="A258" s="93">
        <v>810114</v>
      </c>
      <c r="B258" s="36">
        <v>810114</v>
      </c>
      <c r="C258" s="37" t="s">
        <v>118</v>
      </c>
      <c r="D258" s="61" t="s">
        <v>201</v>
      </c>
      <c r="E258" s="71" t="s">
        <v>347</v>
      </c>
      <c r="F258" s="49">
        <v>642</v>
      </c>
      <c r="G258" s="67">
        <v>541588.41</v>
      </c>
      <c r="H258" s="84" t="s">
        <v>357</v>
      </c>
    </row>
    <row r="259" spans="1:8" hidden="1" outlineLevel="2" x14ac:dyDescent="0.2">
      <c r="A259" s="94"/>
      <c r="B259" s="34">
        <v>810114</v>
      </c>
      <c r="C259" s="5" t="s">
        <v>211</v>
      </c>
      <c r="D259" s="58" t="s">
        <v>150</v>
      </c>
      <c r="E259" s="72" t="s">
        <v>347</v>
      </c>
      <c r="F259" s="46">
        <v>0</v>
      </c>
      <c r="G259" s="56">
        <v>0</v>
      </c>
      <c r="H259" s="84" t="s">
        <v>586</v>
      </c>
    </row>
    <row r="260" spans="1:8" ht="13.5" outlineLevel="2" thickBot="1" x14ac:dyDescent="0.25">
      <c r="A260" s="94"/>
      <c r="B260" s="34">
        <v>810114</v>
      </c>
      <c r="C260" s="5" t="s">
        <v>210</v>
      </c>
      <c r="D260" s="62" t="s">
        <v>151</v>
      </c>
      <c r="E260" s="72" t="s">
        <v>347</v>
      </c>
      <c r="F260" s="46">
        <v>642</v>
      </c>
      <c r="G260" s="56">
        <v>541588.41</v>
      </c>
      <c r="H260" s="84" t="s">
        <v>357</v>
      </c>
    </row>
    <row r="261" spans="1:8" ht="12.75" customHeight="1" thickBot="1" x14ac:dyDescent="0.25">
      <c r="A261" s="24"/>
      <c r="B261" s="32"/>
      <c r="C261" s="23" t="s">
        <v>24</v>
      </c>
      <c r="D261" s="32"/>
      <c r="E261" s="73"/>
      <c r="F261" s="26">
        <v>303236</v>
      </c>
      <c r="G261" s="22">
        <v>391388467.91000009</v>
      </c>
      <c r="H261" s="84" t="s">
        <v>357</v>
      </c>
    </row>
    <row r="262" spans="1:8" outlineLevel="1" x14ac:dyDescent="0.2">
      <c r="A262" s="93">
        <v>810077</v>
      </c>
      <c r="B262" s="36">
        <v>810077</v>
      </c>
      <c r="C262" s="37" t="s">
        <v>119</v>
      </c>
      <c r="D262" s="61" t="s">
        <v>201</v>
      </c>
      <c r="E262" s="71" t="s">
        <v>347</v>
      </c>
      <c r="F262" s="49">
        <v>50850</v>
      </c>
      <c r="G262" s="67">
        <v>70328887.620000005</v>
      </c>
      <c r="H262" s="84" t="s">
        <v>357</v>
      </c>
    </row>
    <row r="263" spans="1:8" ht="13.5" outlineLevel="2" thickBot="1" x14ac:dyDescent="0.25">
      <c r="A263" s="94"/>
      <c r="B263" s="34">
        <v>810077</v>
      </c>
      <c r="C263" s="5" t="s">
        <v>211</v>
      </c>
      <c r="D263" s="62" t="s">
        <v>150</v>
      </c>
      <c r="E263" s="72" t="s">
        <v>347</v>
      </c>
      <c r="F263" s="46">
        <v>50850</v>
      </c>
      <c r="G263" s="56">
        <v>70328887.620000005</v>
      </c>
      <c r="H263" s="84" t="s">
        <v>357</v>
      </c>
    </row>
    <row r="264" spans="1:8" ht="13.5" hidden="1" outlineLevel="2" thickBot="1" x14ac:dyDescent="0.25">
      <c r="A264" s="94"/>
      <c r="B264" s="34">
        <v>810077</v>
      </c>
      <c r="C264" s="5" t="s">
        <v>210</v>
      </c>
      <c r="D264" s="62" t="s">
        <v>151</v>
      </c>
      <c r="E264" s="72" t="s">
        <v>347</v>
      </c>
      <c r="F264" s="46">
        <v>0</v>
      </c>
      <c r="G264" s="56">
        <v>0</v>
      </c>
      <c r="H264" s="84" t="s">
        <v>586</v>
      </c>
    </row>
    <row r="265" spans="1:8" outlineLevel="1" x14ac:dyDescent="0.2">
      <c r="A265" s="93">
        <v>810116</v>
      </c>
      <c r="B265" s="36">
        <v>810116</v>
      </c>
      <c r="C265" s="37" t="s">
        <v>304</v>
      </c>
      <c r="D265" s="61" t="s">
        <v>201</v>
      </c>
      <c r="E265" s="71" t="s">
        <v>347</v>
      </c>
      <c r="F265" s="49">
        <v>1700</v>
      </c>
      <c r="G265" s="67">
        <v>1421445.29</v>
      </c>
      <c r="H265" s="84" t="s">
        <v>357</v>
      </c>
    </row>
    <row r="266" spans="1:8" hidden="1" outlineLevel="2" x14ac:dyDescent="0.2">
      <c r="A266" s="94"/>
      <c r="B266" s="34">
        <v>810116</v>
      </c>
      <c r="C266" s="5" t="s">
        <v>211</v>
      </c>
      <c r="D266" s="58" t="s">
        <v>150</v>
      </c>
      <c r="E266" s="72" t="s">
        <v>347</v>
      </c>
      <c r="F266" s="46">
        <v>0</v>
      </c>
      <c r="G266" s="56">
        <v>0</v>
      </c>
      <c r="H266" s="84" t="s">
        <v>586</v>
      </c>
    </row>
    <row r="267" spans="1:8" ht="13.5" outlineLevel="2" thickBot="1" x14ac:dyDescent="0.25">
      <c r="A267" s="94"/>
      <c r="B267" s="34">
        <v>810116</v>
      </c>
      <c r="C267" s="5" t="s">
        <v>210</v>
      </c>
      <c r="D267" s="62" t="s">
        <v>151</v>
      </c>
      <c r="E267" s="72" t="s">
        <v>347</v>
      </c>
      <c r="F267" s="46">
        <v>1700</v>
      </c>
      <c r="G267" s="56">
        <v>1421445.29</v>
      </c>
      <c r="H267" s="84" t="s">
        <v>357</v>
      </c>
    </row>
    <row r="268" spans="1:8" outlineLevel="1" x14ac:dyDescent="0.2">
      <c r="A268" s="93">
        <v>810117</v>
      </c>
      <c r="B268" s="36">
        <v>810117</v>
      </c>
      <c r="C268" s="37" t="s">
        <v>203</v>
      </c>
      <c r="D268" s="61" t="s">
        <v>201</v>
      </c>
      <c r="E268" s="71" t="s">
        <v>347</v>
      </c>
      <c r="F268" s="49">
        <v>4134</v>
      </c>
      <c r="G268" s="67">
        <v>4075154.6</v>
      </c>
      <c r="H268" s="84" t="s">
        <v>357</v>
      </c>
    </row>
    <row r="269" spans="1:8" hidden="1" outlineLevel="2" x14ac:dyDescent="0.2">
      <c r="A269" s="94"/>
      <c r="B269" s="34">
        <v>810117</v>
      </c>
      <c r="C269" s="5" t="s">
        <v>211</v>
      </c>
      <c r="D269" s="58" t="s">
        <v>150</v>
      </c>
      <c r="E269" s="72" t="s">
        <v>347</v>
      </c>
      <c r="F269" s="46">
        <v>0</v>
      </c>
      <c r="G269" s="56">
        <v>0</v>
      </c>
      <c r="H269" s="84" t="s">
        <v>586</v>
      </c>
    </row>
    <row r="270" spans="1:8" ht="13.5" outlineLevel="2" thickBot="1" x14ac:dyDescent="0.25">
      <c r="A270" s="94"/>
      <c r="B270" s="34">
        <v>810117</v>
      </c>
      <c r="C270" s="5" t="s">
        <v>210</v>
      </c>
      <c r="D270" s="62" t="s">
        <v>151</v>
      </c>
      <c r="E270" s="72" t="s">
        <v>347</v>
      </c>
      <c r="F270" s="46">
        <v>4134</v>
      </c>
      <c r="G270" s="56">
        <v>4075154.6</v>
      </c>
      <c r="H270" s="84" t="s">
        <v>357</v>
      </c>
    </row>
    <row r="271" spans="1:8" outlineLevel="1" x14ac:dyDescent="0.2">
      <c r="A271" s="89">
        <v>810119</v>
      </c>
      <c r="B271" s="36">
        <v>810119</v>
      </c>
      <c r="C271" s="37" t="s">
        <v>120</v>
      </c>
      <c r="D271" s="61" t="s">
        <v>201</v>
      </c>
      <c r="E271" s="71" t="s">
        <v>347</v>
      </c>
      <c r="F271" s="49">
        <v>19945</v>
      </c>
      <c r="G271" s="67">
        <v>31381110.899999999</v>
      </c>
      <c r="H271" s="84" t="s">
        <v>357</v>
      </c>
    </row>
    <row r="272" spans="1:8" ht="13.5" outlineLevel="2" thickBot="1" x14ac:dyDescent="0.25">
      <c r="A272" s="90"/>
      <c r="B272" s="34">
        <v>810119</v>
      </c>
      <c r="C272" s="5" t="s">
        <v>211</v>
      </c>
      <c r="D272" s="62" t="s">
        <v>150</v>
      </c>
      <c r="E272" s="72" t="s">
        <v>347</v>
      </c>
      <c r="F272" s="46">
        <v>19945</v>
      </c>
      <c r="G272" s="56">
        <v>31381110.899999999</v>
      </c>
      <c r="H272" s="84" t="s">
        <v>357</v>
      </c>
    </row>
    <row r="273" spans="1:8" ht="13.5" hidden="1" outlineLevel="2" thickBot="1" x14ac:dyDescent="0.25">
      <c r="A273" s="90"/>
      <c r="B273" s="34">
        <v>810119</v>
      </c>
      <c r="C273" s="5" t="s">
        <v>210</v>
      </c>
      <c r="D273" s="62" t="s">
        <v>151</v>
      </c>
      <c r="E273" s="72" t="s">
        <v>347</v>
      </c>
      <c r="F273" s="46">
        <v>0</v>
      </c>
      <c r="G273" s="56">
        <v>0</v>
      </c>
      <c r="H273" s="84" t="s">
        <v>586</v>
      </c>
    </row>
    <row r="274" spans="1:8" outlineLevel="1" x14ac:dyDescent="0.2">
      <c r="A274" s="93">
        <v>810120</v>
      </c>
      <c r="B274" s="36">
        <v>810120</v>
      </c>
      <c r="C274" s="37" t="s">
        <v>254</v>
      </c>
      <c r="D274" s="61" t="s">
        <v>201</v>
      </c>
      <c r="E274" s="71" t="s">
        <v>347</v>
      </c>
      <c r="F274" s="49">
        <v>775</v>
      </c>
      <c r="G274" s="67">
        <v>1524726.5099999998</v>
      </c>
      <c r="H274" s="84" t="s">
        <v>357</v>
      </c>
    </row>
    <row r="275" spans="1:8" ht="13.5" outlineLevel="2" thickBot="1" x14ac:dyDescent="0.25">
      <c r="A275" s="94"/>
      <c r="B275" s="34">
        <v>810120</v>
      </c>
      <c r="C275" s="5" t="s">
        <v>211</v>
      </c>
      <c r="D275" s="62" t="s">
        <v>150</v>
      </c>
      <c r="E275" s="72" t="s">
        <v>347</v>
      </c>
      <c r="F275" s="46">
        <v>775</v>
      </c>
      <c r="G275" s="56">
        <v>1524726.5099999998</v>
      </c>
      <c r="H275" s="84" t="s">
        <v>357</v>
      </c>
    </row>
    <row r="276" spans="1:8" ht="13.5" hidden="1" outlineLevel="2" thickBot="1" x14ac:dyDescent="0.25">
      <c r="A276" s="94"/>
      <c r="B276" s="34">
        <v>810120</v>
      </c>
      <c r="C276" s="5" t="s">
        <v>210</v>
      </c>
      <c r="D276" s="62" t="s">
        <v>151</v>
      </c>
      <c r="E276" s="72" t="s">
        <v>347</v>
      </c>
      <c r="F276" s="46">
        <v>0</v>
      </c>
      <c r="G276" s="56">
        <v>0</v>
      </c>
      <c r="H276" s="84" t="s">
        <v>586</v>
      </c>
    </row>
    <row r="277" spans="1:8" ht="13.5" hidden="1" outlineLevel="1" collapsed="1" thickBot="1" x14ac:dyDescent="0.25">
      <c r="A277" s="89">
        <v>810121</v>
      </c>
      <c r="B277" s="36">
        <v>810121</v>
      </c>
      <c r="C277" s="37" t="s">
        <v>121</v>
      </c>
      <c r="D277" s="61" t="s">
        <v>201</v>
      </c>
      <c r="E277" s="71" t="s">
        <v>347</v>
      </c>
      <c r="F277" s="49">
        <v>0</v>
      </c>
      <c r="G277" s="67">
        <v>0</v>
      </c>
      <c r="H277" s="84" t="s">
        <v>586</v>
      </c>
    </row>
    <row r="278" spans="1:8" ht="13.5" hidden="1" outlineLevel="2" thickBot="1" x14ac:dyDescent="0.25">
      <c r="A278" s="90"/>
      <c r="B278" s="34">
        <v>810121</v>
      </c>
      <c r="C278" s="5" t="s">
        <v>211</v>
      </c>
      <c r="D278" s="62" t="s">
        <v>150</v>
      </c>
      <c r="E278" s="72" t="s">
        <v>347</v>
      </c>
      <c r="F278" s="46">
        <v>0</v>
      </c>
      <c r="G278" s="56">
        <v>0</v>
      </c>
      <c r="H278" s="84" t="s">
        <v>586</v>
      </c>
    </row>
    <row r="279" spans="1:8" ht="13.5" hidden="1" outlineLevel="2" thickBot="1" x14ac:dyDescent="0.25">
      <c r="A279" s="90"/>
      <c r="B279" s="34">
        <v>810121</v>
      </c>
      <c r="C279" s="5" t="s">
        <v>210</v>
      </c>
      <c r="D279" s="62" t="s">
        <v>151</v>
      </c>
      <c r="E279" s="72" t="s">
        <v>347</v>
      </c>
      <c r="F279" s="46">
        <v>0</v>
      </c>
      <c r="G279" s="56">
        <v>0</v>
      </c>
      <c r="H279" s="84" t="s">
        <v>586</v>
      </c>
    </row>
    <row r="280" spans="1:8" outlineLevel="1" x14ac:dyDescent="0.2">
      <c r="A280" s="93">
        <v>810122</v>
      </c>
      <c r="B280" s="36">
        <v>810122</v>
      </c>
      <c r="C280" s="37" t="s">
        <v>122</v>
      </c>
      <c r="D280" s="61" t="s">
        <v>201</v>
      </c>
      <c r="E280" s="71" t="s">
        <v>347</v>
      </c>
      <c r="F280" s="49">
        <v>37974</v>
      </c>
      <c r="G280" s="67">
        <v>49140730.450000003</v>
      </c>
      <c r="H280" s="84" t="s">
        <v>357</v>
      </c>
    </row>
    <row r="281" spans="1:8" ht="13.5" outlineLevel="2" thickBot="1" x14ac:dyDescent="0.25">
      <c r="A281" s="94"/>
      <c r="B281" s="34">
        <v>810122</v>
      </c>
      <c r="C281" s="5" t="s">
        <v>211</v>
      </c>
      <c r="D281" s="62" t="s">
        <v>150</v>
      </c>
      <c r="E281" s="72" t="s">
        <v>347</v>
      </c>
      <c r="F281" s="46">
        <v>37974</v>
      </c>
      <c r="G281" s="56">
        <v>49140730.450000003</v>
      </c>
      <c r="H281" s="84" t="s">
        <v>357</v>
      </c>
    </row>
    <row r="282" spans="1:8" ht="13.5" hidden="1" outlineLevel="2" thickBot="1" x14ac:dyDescent="0.25">
      <c r="A282" s="94"/>
      <c r="B282" s="34">
        <v>810122</v>
      </c>
      <c r="C282" s="5" t="s">
        <v>210</v>
      </c>
      <c r="D282" s="62" t="s">
        <v>151</v>
      </c>
      <c r="E282" s="72" t="s">
        <v>347</v>
      </c>
      <c r="F282" s="46">
        <v>0</v>
      </c>
      <c r="G282" s="56">
        <v>0</v>
      </c>
      <c r="H282" s="84" t="s">
        <v>586</v>
      </c>
    </row>
    <row r="283" spans="1:8" outlineLevel="1" x14ac:dyDescent="0.2">
      <c r="A283" s="89">
        <v>810123</v>
      </c>
      <c r="B283" s="36">
        <v>810123</v>
      </c>
      <c r="C283" s="37" t="s">
        <v>123</v>
      </c>
      <c r="D283" s="61" t="s">
        <v>201</v>
      </c>
      <c r="E283" s="71" t="s">
        <v>347</v>
      </c>
      <c r="F283" s="49">
        <v>42917</v>
      </c>
      <c r="G283" s="67">
        <v>41958051.119999997</v>
      </c>
      <c r="H283" s="84" t="s">
        <v>357</v>
      </c>
    </row>
    <row r="284" spans="1:8" ht="13.5" outlineLevel="2" thickBot="1" x14ac:dyDescent="0.25">
      <c r="A284" s="116"/>
      <c r="B284" s="34">
        <v>810123</v>
      </c>
      <c r="C284" s="5" t="s">
        <v>211</v>
      </c>
      <c r="D284" s="62" t="s">
        <v>150</v>
      </c>
      <c r="E284" s="72" t="s">
        <v>347</v>
      </c>
      <c r="F284" s="46">
        <v>42917</v>
      </c>
      <c r="G284" s="56">
        <v>41958051.119999997</v>
      </c>
      <c r="H284" s="84" t="s">
        <v>357</v>
      </c>
    </row>
    <row r="285" spans="1:8" ht="13.5" hidden="1" outlineLevel="2" thickBot="1" x14ac:dyDescent="0.25">
      <c r="A285" s="116"/>
      <c r="B285" s="34">
        <v>810123</v>
      </c>
      <c r="C285" s="5" t="s">
        <v>210</v>
      </c>
      <c r="D285" s="62" t="s">
        <v>151</v>
      </c>
      <c r="E285" s="72" t="s">
        <v>347</v>
      </c>
      <c r="F285" s="46">
        <v>0</v>
      </c>
      <c r="G285" s="56">
        <v>0</v>
      </c>
      <c r="H285" s="84" t="s">
        <v>586</v>
      </c>
    </row>
    <row r="286" spans="1:8" outlineLevel="1" x14ac:dyDescent="0.2">
      <c r="A286" s="89">
        <v>810124</v>
      </c>
      <c r="B286" s="36">
        <v>810124</v>
      </c>
      <c r="C286" s="37" t="s">
        <v>124</v>
      </c>
      <c r="D286" s="61" t="s">
        <v>201</v>
      </c>
      <c r="E286" s="71" t="s">
        <v>347</v>
      </c>
      <c r="F286" s="49">
        <v>66200</v>
      </c>
      <c r="G286" s="67">
        <v>100413777.23</v>
      </c>
      <c r="H286" s="84" t="s">
        <v>357</v>
      </c>
    </row>
    <row r="287" spans="1:8" ht="13.5" outlineLevel="2" thickBot="1" x14ac:dyDescent="0.25">
      <c r="A287" s="90"/>
      <c r="B287" s="34">
        <v>810124</v>
      </c>
      <c r="C287" s="5" t="s">
        <v>211</v>
      </c>
      <c r="D287" s="62" t="s">
        <v>150</v>
      </c>
      <c r="E287" s="72" t="s">
        <v>347</v>
      </c>
      <c r="F287" s="46">
        <v>66200</v>
      </c>
      <c r="G287" s="56">
        <v>100413777.23</v>
      </c>
      <c r="H287" s="84" t="s">
        <v>357</v>
      </c>
    </row>
    <row r="288" spans="1:8" ht="13.5" hidden="1" outlineLevel="2" thickBot="1" x14ac:dyDescent="0.25">
      <c r="A288" s="90"/>
      <c r="B288" s="34">
        <v>810124</v>
      </c>
      <c r="C288" s="5" t="s">
        <v>210</v>
      </c>
      <c r="D288" s="62" t="s">
        <v>151</v>
      </c>
      <c r="E288" s="72" t="s">
        <v>347</v>
      </c>
      <c r="F288" s="46">
        <v>0</v>
      </c>
      <c r="G288" s="56">
        <v>0</v>
      </c>
      <c r="H288" s="84" t="s">
        <v>586</v>
      </c>
    </row>
    <row r="289" spans="1:8" outlineLevel="1" x14ac:dyDescent="0.2">
      <c r="A289" s="89">
        <v>810125</v>
      </c>
      <c r="B289" s="36">
        <v>810125</v>
      </c>
      <c r="C289" s="37" t="s">
        <v>125</v>
      </c>
      <c r="D289" s="61" t="s">
        <v>201</v>
      </c>
      <c r="E289" s="71" t="s">
        <v>347</v>
      </c>
      <c r="F289" s="49">
        <v>14549</v>
      </c>
      <c r="G289" s="67">
        <v>16640758.039999999</v>
      </c>
      <c r="H289" s="84" t="s">
        <v>357</v>
      </c>
    </row>
    <row r="290" spans="1:8" ht="13.5" outlineLevel="2" thickBot="1" x14ac:dyDescent="0.25">
      <c r="A290" s="116"/>
      <c r="B290" s="34">
        <v>810125</v>
      </c>
      <c r="C290" s="5" t="s">
        <v>211</v>
      </c>
      <c r="D290" s="62" t="s">
        <v>150</v>
      </c>
      <c r="E290" s="72" t="s">
        <v>347</v>
      </c>
      <c r="F290" s="46">
        <v>14549</v>
      </c>
      <c r="G290" s="56">
        <v>16640758.039999999</v>
      </c>
      <c r="H290" s="84" t="s">
        <v>357</v>
      </c>
    </row>
    <row r="291" spans="1:8" ht="13.5" hidden="1" outlineLevel="2" thickBot="1" x14ac:dyDescent="0.25">
      <c r="A291" s="116"/>
      <c r="B291" s="34">
        <v>810125</v>
      </c>
      <c r="C291" s="5" t="s">
        <v>210</v>
      </c>
      <c r="D291" s="62" t="s">
        <v>151</v>
      </c>
      <c r="E291" s="72" t="s">
        <v>347</v>
      </c>
      <c r="F291" s="46">
        <v>0</v>
      </c>
      <c r="G291" s="56">
        <v>0</v>
      </c>
      <c r="H291" s="84" t="s">
        <v>586</v>
      </c>
    </row>
    <row r="292" spans="1:8" ht="26.25" hidden="1" outlineLevel="1" collapsed="1" thickBot="1" x14ac:dyDescent="0.25">
      <c r="A292" s="93">
        <v>810147</v>
      </c>
      <c r="B292" s="36">
        <v>810147</v>
      </c>
      <c r="C292" s="37" t="s">
        <v>126</v>
      </c>
      <c r="D292" s="61" t="s">
        <v>201</v>
      </c>
      <c r="E292" s="71" t="s">
        <v>347</v>
      </c>
      <c r="F292" s="49">
        <v>0</v>
      </c>
      <c r="G292" s="67">
        <v>0</v>
      </c>
      <c r="H292" s="84" t="s">
        <v>586</v>
      </c>
    </row>
    <row r="293" spans="1:8" ht="13.5" hidden="1" outlineLevel="2" thickBot="1" x14ac:dyDescent="0.25">
      <c r="A293" s="94"/>
      <c r="B293" s="34">
        <v>810147</v>
      </c>
      <c r="C293" s="5" t="s">
        <v>211</v>
      </c>
      <c r="D293" s="62" t="s">
        <v>150</v>
      </c>
      <c r="E293" s="72" t="s">
        <v>347</v>
      </c>
      <c r="F293" s="46">
        <v>0</v>
      </c>
      <c r="G293" s="56">
        <v>0</v>
      </c>
      <c r="H293" s="84" t="s">
        <v>586</v>
      </c>
    </row>
    <row r="294" spans="1:8" ht="13.5" hidden="1" outlineLevel="2" thickBot="1" x14ac:dyDescent="0.25">
      <c r="A294" s="94"/>
      <c r="B294" s="34">
        <v>810147</v>
      </c>
      <c r="C294" s="5" t="s">
        <v>210</v>
      </c>
      <c r="D294" s="62" t="s">
        <v>151</v>
      </c>
      <c r="E294" s="72" t="s">
        <v>347</v>
      </c>
      <c r="F294" s="46">
        <v>0</v>
      </c>
      <c r="G294" s="56">
        <v>0</v>
      </c>
      <c r="H294" s="84" t="s">
        <v>586</v>
      </c>
    </row>
    <row r="295" spans="1:8" outlineLevel="1" x14ac:dyDescent="0.2">
      <c r="A295" s="89">
        <v>810148</v>
      </c>
      <c r="B295" s="36">
        <v>810148</v>
      </c>
      <c r="C295" s="37" t="s">
        <v>305</v>
      </c>
      <c r="D295" s="61" t="s">
        <v>201</v>
      </c>
      <c r="E295" s="71" t="s">
        <v>347</v>
      </c>
      <c r="F295" s="49">
        <v>1709</v>
      </c>
      <c r="G295" s="67">
        <v>2074695.99</v>
      </c>
      <c r="H295" s="84" t="s">
        <v>357</v>
      </c>
    </row>
    <row r="296" spans="1:8" outlineLevel="2" x14ac:dyDescent="0.2">
      <c r="A296" s="90"/>
      <c r="B296" s="34">
        <v>810148</v>
      </c>
      <c r="C296" s="5" t="s">
        <v>211</v>
      </c>
      <c r="D296" s="62" t="s">
        <v>150</v>
      </c>
      <c r="E296" s="72" t="s">
        <v>347</v>
      </c>
      <c r="F296" s="46">
        <v>1519</v>
      </c>
      <c r="G296" s="56">
        <v>1907916.97</v>
      </c>
      <c r="H296" s="84" t="s">
        <v>357</v>
      </c>
    </row>
    <row r="297" spans="1:8" ht="13.5" outlineLevel="2" thickBot="1" x14ac:dyDescent="0.25">
      <c r="A297" s="90"/>
      <c r="B297" s="34">
        <v>810148</v>
      </c>
      <c r="C297" s="5" t="s">
        <v>210</v>
      </c>
      <c r="D297" s="62" t="s">
        <v>151</v>
      </c>
      <c r="E297" s="72" t="s">
        <v>347</v>
      </c>
      <c r="F297" s="46">
        <v>190</v>
      </c>
      <c r="G297" s="56">
        <v>166779.01999999999</v>
      </c>
      <c r="H297" s="84" t="s">
        <v>357</v>
      </c>
    </row>
    <row r="298" spans="1:8" ht="13.5" hidden="1" outlineLevel="1" collapsed="1" thickBot="1" x14ac:dyDescent="0.25">
      <c r="A298" s="93">
        <v>810399</v>
      </c>
      <c r="B298" s="36">
        <v>810399</v>
      </c>
      <c r="C298" s="37" t="s">
        <v>579</v>
      </c>
      <c r="D298" s="61" t="s">
        <v>201</v>
      </c>
      <c r="E298" s="71" t="s">
        <v>347</v>
      </c>
      <c r="F298" s="49">
        <v>0</v>
      </c>
      <c r="G298" s="67">
        <v>0</v>
      </c>
      <c r="H298" s="84" t="s">
        <v>586</v>
      </c>
    </row>
    <row r="299" spans="1:8" ht="13.5" hidden="1" outlineLevel="2" thickBot="1" x14ac:dyDescent="0.25">
      <c r="A299" s="94"/>
      <c r="B299" s="34">
        <v>810399</v>
      </c>
      <c r="C299" s="5" t="s">
        <v>211</v>
      </c>
      <c r="D299" s="62" t="s">
        <v>150</v>
      </c>
      <c r="E299" s="72" t="s">
        <v>347</v>
      </c>
      <c r="F299" s="46">
        <v>0</v>
      </c>
      <c r="G299" s="56">
        <v>0</v>
      </c>
      <c r="H299" s="84" t="s">
        <v>586</v>
      </c>
    </row>
    <row r="300" spans="1:8" ht="13.5" hidden="1" outlineLevel="2" thickBot="1" x14ac:dyDescent="0.25">
      <c r="A300" s="94"/>
      <c r="B300" s="34">
        <v>810399</v>
      </c>
      <c r="C300" s="5" t="s">
        <v>210</v>
      </c>
      <c r="D300" s="62" t="s">
        <v>151</v>
      </c>
      <c r="E300" s="72" t="s">
        <v>347</v>
      </c>
      <c r="F300" s="46">
        <v>0</v>
      </c>
      <c r="G300" s="56">
        <v>0</v>
      </c>
      <c r="H300" s="84" t="s">
        <v>586</v>
      </c>
    </row>
    <row r="301" spans="1:8" outlineLevel="1" x14ac:dyDescent="0.2">
      <c r="A301" s="89">
        <v>810159</v>
      </c>
      <c r="B301" s="36">
        <v>810159</v>
      </c>
      <c r="C301" s="37" t="s">
        <v>127</v>
      </c>
      <c r="D301" s="61" t="s">
        <v>201</v>
      </c>
      <c r="E301" s="71" t="s">
        <v>347</v>
      </c>
      <c r="F301" s="49">
        <v>53408</v>
      </c>
      <c r="G301" s="67">
        <v>62913980.549999997</v>
      </c>
      <c r="H301" s="84" t="s">
        <v>357</v>
      </c>
    </row>
    <row r="302" spans="1:8" ht="13.5" outlineLevel="2" thickBot="1" x14ac:dyDescent="0.25">
      <c r="A302" s="116"/>
      <c r="B302" s="34">
        <v>810159</v>
      </c>
      <c r="C302" s="5" t="s">
        <v>211</v>
      </c>
      <c r="D302" s="62" t="s">
        <v>150</v>
      </c>
      <c r="E302" s="72" t="s">
        <v>347</v>
      </c>
      <c r="F302" s="46">
        <v>53408</v>
      </c>
      <c r="G302" s="56">
        <v>62913980.549999997</v>
      </c>
      <c r="H302" s="84" t="s">
        <v>357</v>
      </c>
    </row>
    <row r="303" spans="1:8" ht="13.5" hidden="1" outlineLevel="2" thickBot="1" x14ac:dyDescent="0.25">
      <c r="A303" s="116"/>
      <c r="B303" s="34">
        <v>810159</v>
      </c>
      <c r="C303" s="5" t="s">
        <v>210</v>
      </c>
      <c r="D303" s="62" t="s">
        <v>151</v>
      </c>
      <c r="E303" s="72" t="s">
        <v>347</v>
      </c>
      <c r="F303" s="46">
        <v>0</v>
      </c>
      <c r="G303" s="56">
        <v>0</v>
      </c>
      <c r="H303" s="84" t="s">
        <v>586</v>
      </c>
    </row>
    <row r="304" spans="1:8" outlineLevel="1" x14ac:dyDescent="0.2">
      <c r="A304" s="93">
        <v>810160</v>
      </c>
      <c r="B304" s="36">
        <v>810160</v>
      </c>
      <c r="C304" s="37" t="s">
        <v>128</v>
      </c>
      <c r="D304" s="61" t="s">
        <v>201</v>
      </c>
      <c r="E304" s="71" t="s">
        <v>347</v>
      </c>
      <c r="F304" s="49">
        <v>9075</v>
      </c>
      <c r="G304" s="67">
        <v>9515149.6099999994</v>
      </c>
      <c r="H304" s="84" t="s">
        <v>357</v>
      </c>
    </row>
    <row r="305" spans="1:8" ht="13.5" outlineLevel="2" thickBot="1" x14ac:dyDescent="0.25">
      <c r="A305" s="94"/>
      <c r="B305" s="34">
        <v>810160</v>
      </c>
      <c r="C305" s="5" t="s">
        <v>211</v>
      </c>
      <c r="D305" s="62" t="s">
        <v>150</v>
      </c>
      <c r="E305" s="72" t="s">
        <v>347</v>
      </c>
      <c r="F305" s="46">
        <v>9075</v>
      </c>
      <c r="G305" s="56">
        <v>9515149.6099999994</v>
      </c>
      <c r="H305" s="84" t="s">
        <v>357</v>
      </c>
    </row>
    <row r="306" spans="1:8" ht="13.5" hidden="1" outlineLevel="2" thickBot="1" x14ac:dyDescent="0.25">
      <c r="A306" s="94"/>
      <c r="B306" s="34">
        <v>810160</v>
      </c>
      <c r="C306" s="5" t="s">
        <v>210</v>
      </c>
      <c r="D306" s="62" t="s">
        <v>151</v>
      </c>
      <c r="E306" s="72" t="s">
        <v>347</v>
      </c>
      <c r="F306" s="46">
        <v>0</v>
      </c>
      <c r="G306" s="56">
        <v>0</v>
      </c>
      <c r="H306" s="84" t="s">
        <v>586</v>
      </c>
    </row>
    <row r="307" spans="1:8" ht="13.5" hidden="1" outlineLevel="1" collapsed="1" thickBot="1" x14ac:dyDescent="0.25">
      <c r="A307" s="93">
        <v>810185</v>
      </c>
      <c r="B307" s="36">
        <v>810185</v>
      </c>
      <c r="C307" s="37" t="s">
        <v>129</v>
      </c>
      <c r="D307" s="61" t="s">
        <v>201</v>
      </c>
      <c r="E307" s="71" t="s">
        <v>295</v>
      </c>
      <c r="F307" s="49">
        <v>0</v>
      </c>
      <c r="G307" s="67">
        <v>0</v>
      </c>
      <c r="H307" s="84" t="s">
        <v>586</v>
      </c>
    </row>
    <row r="308" spans="1:8" ht="13.5" hidden="1" outlineLevel="2" thickBot="1" x14ac:dyDescent="0.25">
      <c r="A308" s="94"/>
      <c r="B308" s="34">
        <v>810185</v>
      </c>
      <c r="C308" s="5" t="s">
        <v>211</v>
      </c>
      <c r="D308" s="58" t="s">
        <v>150</v>
      </c>
      <c r="E308" s="72" t="s">
        <v>295</v>
      </c>
      <c r="F308" s="46">
        <v>0</v>
      </c>
      <c r="G308" s="56">
        <v>0</v>
      </c>
      <c r="H308" s="84" t="s">
        <v>586</v>
      </c>
    </row>
    <row r="309" spans="1:8" ht="13.5" hidden="1" outlineLevel="2" thickBot="1" x14ac:dyDescent="0.25">
      <c r="A309" s="94"/>
      <c r="B309" s="34">
        <v>810185</v>
      </c>
      <c r="C309" s="5" t="s">
        <v>210</v>
      </c>
      <c r="D309" s="62" t="s">
        <v>151</v>
      </c>
      <c r="E309" s="72" t="s">
        <v>347</v>
      </c>
      <c r="F309" s="46">
        <v>0</v>
      </c>
      <c r="G309" s="56">
        <v>0</v>
      </c>
      <c r="H309" s="84" t="s">
        <v>586</v>
      </c>
    </row>
    <row r="310" spans="1:8" ht="13.5" hidden="1" outlineLevel="1" collapsed="1" thickBot="1" x14ac:dyDescent="0.25">
      <c r="A310" s="93">
        <v>810013</v>
      </c>
      <c r="B310" s="36">
        <v>810013</v>
      </c>
      <c r="C310" s="37" t="s">
        <v>521</v>
      </c>
      <c r="D310" s="61" t="s">
        <v>201</v>
      </c>
      <c r="E310" s="71" t="s">
        <v>347</v>
      </c>
      <c r="F310" s="49">
        <v>0</v>
      </c>
      <c r="G310" s="67">
        <v>0</v>
      </c>
      <c r="H310" s="84" t="s">
        <v>586</v>
      </c>
    </row>
    <row r="311" spans="1:8" ht="13.5" hidden="1" outlineLevel="2" thickBot="1" x14ac:dyDescent="0.25">
      <c r="A311" s="94"/>
      <c r="B311" s="34">
        <v>810013</v>
      </c>
      <c r="C311" s="5" t="s">
        <v>211</v>
      </c>
      <c r="D311" s="58" t="s">
        <v>150</v>
      </c>
      <c r="E311" s="72" t="s">
        <v>347</v>
      </c>
      <c r="F311" s="46">
        <v>0</v>
      </c>
      <c r="G311" s="56">
        <v>0</v>
      </c>
      <c r="H311" s="84" t="s">
        <v>586</v>
      </c>
    </row>
    <row r="312" spans="1:8" ht="13.5" hidden="1" outlineLevel="2" thickBot="1" x14ac:dyDescent="0.25">
      <c r="A312" s="94"/>
      <c r="B312" s="34">
        <v>810013</v>
      </c>
      <c r="C312" s="5" t="s">
        <v>210</v>
      </c>
      <c r="D312" s="62" t="s">
        <v>151</v>
      </c>
      <c r="E312" s="72" t="s">
        <v>347</v>
      </c>
      <c r="F312" s="46">
        <v>0</v>
      </c>
      <c r="G312" s="56">
        <v>0</v>
      </c>
      <c r="H312" s="84" t="s">
        <v>586</v>
      </c>
    </row>
    <row r="313" spans="1:8" ht="13.5" hidden="1" outlineLevel="1" collapsed="1" thickBot="1" x14ac:dyDescent="0.25">
      <c r="A313" s="93">
        <v>810015</v>
      </c>
      <c r="B313" s="36">
        <v>810015</v>
      </c>
      <c r="C313" s="37" t="s">
        <v>522</v>
      </c>
      <c r="D313" s="61" t="s">
        <v>201</v>
      </c>
      <c r="E313" s="71" t="s">
        <v>347</v>
      </c>
      <c r="F313" s="49">
        <v>0</v>
      </c>
      <c r="G313" s="67">
        <v>0</v>
      </c>
      <c r="H313" s="84" t="s">
        <v>586</v>
      </c>
    </row>
    <row r="314" spans="1:8" ht="13.5" hidden="1" outlineLevel="2" thickBot="1" x14ac:dyDescent="0.25">
      <c r="A314" s="94"/>
      <c r="B314" s="34">
        <v>810015</v>
      </c>
      <c r="C314" s="5" t="s">
        <v>211</v>
      </c>
      <c r="D314" s="58" t="s">
        <v>150</v>
      </c>
      <c r="E314" s="72" t="s">
        <v>347</v>
      </c>
      <c r="F314" s="46">
        <v>0</v>
      </c>
      <c r="G314" s="56">
        <v>0</v>
      </c>
      <c r="H314" s="84" t="s">
        <v>586</v>
      </c>
    </row>
    <row r="315" spans="1:8" ht="13.5" hidden="1" outlineLevel="2" thickBot="1" x14ac:dyDescent="0.25">
      <c r="A315" s="94"/>
      <c r="B315" s="34">
        <v>810015</v>
      </c>
      <c r="C315" s="5" t="s">
        <v>210</v>
      </c>
      <c r="D315" s="62" t="s">
        <v>151</v>
      </c>
      <c r="E315" s="72" t="s">
        <v>347</v>
      </c>
      <c r="F315" s="46">
        <v>0</v>
      </c>
      <c r="G315" s="56">
        <v>0</v>
      </c>
      <c r="H315" s="84" t="s">
        <v>586</v>
      </c>
    </row>
    <row r="316" spans="1:8" ht="13.5" hidden="1" outlineLevel="1" collapsed="1" thickBot="1" x14ac:dyDescent="0.25">
      <c r="A316" s="93">
        <v>810048</v>
      </c>
      <c r="B316" s="36">
        <v>810048</v>
      </c>
      <c r="C316" s="37" t="s">
        <v>523</v>
      </c>
      <c r="D316" s="61" t="s">
        <v>201</v>
      </c>
      <c r="E316" s="71" t="s">
        <v>347</v>
      </c>
      <c r="F316" s="49">
        <v>0</v>
      </c>
      <c r="G316" s="67">
        <v>0</v>
      </c>
      <c r="H316" s="84" t="s">
        <v>586</v>
      </c>
    </row>
    <row r="317" spans="1:8" ht="13.5" hidden="1" outlineLevel="2" thickBot="1" x14ac:dyDescent="0.25">
      <c r="A317" s="94"/>
      <c r="B317" s="34">
        <v>810048</v>
      </c>
      <c r="C317" s="5" t="s">
        <v>211</v>
      </c>
      <c r="D317" s="58" t="s">
        <v>150</v>
      </c>
      <c r="E317" s="72" t="s">
        <v>347</v>
      </c>
      <c r="F317" s="46">
        <v>0</v>
      </c>
      <c r="G317" s="56">
        <v>0</v>
      </c>
      <c r="H317" s="84" t="s">
        <v>586</v>
      </c>
    </row>
    <row r="318" spans="1:8" ht="13.5" hidden="1" outlineLevel="2" thickBot="1" x14ac:dyDescent="0.25">
      <c r="A318" s="94"/>
      <c r="B318" s="34">
        <v>810048</v>
      </c>
      <c r="C318" s="5" t="s">
        <v>210</v>
      </c>
      <c r="D318" s="62" t="s">
        <v>151</v>
      </c>
      <c r="E318" s="72" t="s">
        <v>347</v>
      </c>
      <c r="F318" s="46">
        <v>0</v>
      </c>
      <c r="G318" s="56">
        <v>0</v>
      </c>
      <c r="H318" s="84" t="s">
        <v>586</v>
      </c>
    </row>
    <row r="319" spans="1:8" ht="13.5" hidden="1" outlineLevel="1" collapsed="1" thickBot="1" x14ac:dyDescent="0.25">
      <c r="A319" s="93">
        <v>810052</v>
      </c>
      <c r="B319" s="36">
        <v>810052</v>
      </c>
      <c r="C319" s="37" t="s">
        <v>524</v>
      </c>
      <c r="D319" s="61" t="s">
        <v>201</v>
      </c>
      <c r="E319" s="71" t="s">
        <v>347</v>
      </c>
      <c r="F319" s="49">
        <v>0</v>
      </c>
      <c r="G319" s="67">
        <v>0</v>
      </c>
      <c r="H319" s="84" t="s">
        <v>586</v>
      </c>
    </row>
    <row r="320" spans="1:8" ht="13.5" hidden="1" outlineLevel="2" thickBot="1" x14ac:dyDescent="0.25">
      <c r="A320" s="94"/>
      <c r="B320" s="34">
        <v>810052</v>
      </c>
      <c r="C320" s="5" t="s">
        <v>211</v>
      </c>
      <c r="D320" s="58" t="s">
        <v>150</v>
      </c>
      <c r="E320" s="72" t="s">
        <v>347</v>
      </c>
      <c r="F320" s="46">
        <v>0</v>
      </c>
      <c r="G320" s="56">
        <v>0</v>
      </c>
      <c r="H320" s="84" t="s">
        <v>586</v>
      </c>
    </row>
    <row r="321" spans="1:8" ht="13.5" hidden="1" outlineLevel="2" thickBot="1" x14ac:dyDescent="0.25">
      <c r="A321" s="94"/>
      <c r="B321" s="34">
        <v>810052</v>
      </c>
      <c r="C321" s="5" t="s">
        <v>210</v>
      </c>
      <c r="D321" s="62" t="s">
        <v>151</v>
      </c>
      <c r="E321" s="72" t="s">
        <v>347</v>
      </c>
      <c r="F321" s="46">
        <v>0</v>
      </c>
      <c r="G321" s="56">
        <v>0</v>
      </c>
      <c r="H321" s="84" t="s">
        <v>586</v>
      </c>
    </row>
    <row r="322" spans="1:8" ht="13.5" hidden="1" outlineLevel="1" collapsed="1" thickBot="1" x14ac:dyDescent="0.25">
      <c r="A322" s="93">
        <v>810188</v>
      </c>
      <c r="B322" s="36">
        <v>810188</v>
      </c>
      <c r="C322" s="37" t="s">
        <v>25</v>
      </c>
      <c r="D322" s="61" t="s">
        <v>201</v>
      </c>
      <c r="E322" s="71" t="s">
        <v>347</v>
      </c>
      <c r="F322" s="49">
        <v>0</v>
      </c>
      <c r="G322" s="67">
        <v>0</v>
      </c>
      <c r="H322" s="84" t="s">
        <v>586</v>
      </c>
    </row>
    <row r="323" spans="1:8" ht="13.5" hidden="1" outlineLevel="2" thickBot="1" x14ac:dyDescent="0.25">
      <c r="A323" s="94"/>
      <c r="B323" s="34">
        <v>810188</v>
      </c>
      <c r="C323" s="5" t="s">
        <v>211</v>
      </c>
      <c r="D323" s="58" t="s">
        <v>150</v>
      </c>
      <c r="E323" s="72" t="s">
        <v>347</v>
      </c>
      <c r="F323" s="46">
        <v>0</v>
      </c>
      <c r="G323" s="56">
        <v>0</v>
      </c>
      <c r="H323" s="84" t="s">
        <v>586</v>
      </c>
    </row>
    <row r="324" spans="1:8" ht="13.5" hidden="1" outlineLevel="2" thickBot="1" x14ac:dyDescent="0.25">
      <c r="A324" s="94"/>
      <c r="B324" s="34">
        <v>810188</v>
      </c>
      <c r="C324" s="5" t="s">
        <v>210</v>
      </c>
      <c r="D324" s="62" t="s">
        <v>151</v>
      </c>
      <c r="E324" s="72" t="s">
        <v>347</v>
      </c>
      <c r="F324" s="46">
        <v>0</v>
      </c>
      <c r="G324" s="56">
        <v>0</v>
      </c>
      <c r="H324" s="84" t="s">
        <v>586</v>
      </c>
    </row>
    <row r="325" spans="1:8" ht="13.5" hidden="1" outlineLevel="1" collapsed="1" thickBot="1" x14ac:dyDescent="0.25">
      <c r="A325" s="93">
        <v>810190</v>
      </c>
      <c r="B325" s="36">
        <v>810190</v>
      </c>
      <c r="C325" s="37" t="s">
        <v>26</v>
      </c>
      <c r="D325" s="61" t="s">
        <v>201</v>
      </c>
      <c r="E325" s="71" t="s">
        <v>347</v>
      </c>
      <c r="F325" s="49">
        <v>0</v>
      </c>
      <c r="G325" s="67">
        <v>0</v>
      </c>
      <c r="H325" s="84" t="s">
        <v>586</v>
      </c>
    </row>
    <row r="326" spans="1:8" ht="13.5" hidden="1" outlineLevel="2" thickBot="1" x14ac:dyDescent="0.25">
      <c r="A326" s="94"/>
      <c r="B326" s="34">
        <v>810190</v>
      </c>
      <c r="C326" s="5" t="s">
        <v>211</v>
      </c>
      <c r="D326" s="58" t="s">
        <v>150</v>
      </c>
      <c r="E326" s="72" t="s">
        <v>347</v>
      </c>
      <c r="F326" s="46">
        <v>0</v>
      </c>
      <c r="G326" s="56">
        <v>0</v>
      </c>
      <c r="H326" s="84" t="s">
        <v>586</v>
      </c>
    </row>
    <row r="327" spans="1:8" ht="13.5" hidden="1" outlineLevel="2" thickBot="1" x14ac:dyDescent="0.25">
      <c r="A327" s="94"/>
      <c r="B327" s="34">
        <v>810190</v>
      </c>
      <c r="C327" s="5" t="s">
        <v>210</v>
      </c>
      <c r="D327" s="62" t="s">
        <v>151</v>
      </c>
      <c r="E327" s="72" t="s">
        <v>347</v>
      </c>
      <c r="F327" s="46">
        <v>0</v>
      </c>
      <c r="G327" s="56">
        <v>0</v>
      </c>
      <c r="H327" s="84" t="s">
        <v>586</v>
      </c>
    </row>
    <row r="328" spans="1:8" ht="13.5" hidden="1" outlineLevel="1" collapsed="1" thickBot="1" x14ac:dyDescent="0.25">
      <c r="A328" s="93">
        <v>810198</v>
      </c>
      <c r="B328" s="36">
        <v>810198</v>
      </c>
      <c r="C328" s="37" t="s">
        <v>27</v>
      </c>
      <c r="D328" s="61" t="s">
        <v>201</v>
      </c>
      <c r="E328" s="71" t="s">
        <v>347</v>
      </c>
      <c r="F328" s="49">
        <v>0</v>
      </c>
      <c r="G328" s="67">
        <v>0</v>
      </c>
      <c r="H328" s="84" t="s">
        <v>586</v>
      </c>
    </row>
    <row r="329" spans="1:8" ht="13.5" hidden="1" outlineLevel="2" thickBot="1" x14ac:dyDescent="0.25">
      <c r="A329" s="94"/>
      <c r="B329" s="34">
        <v>810198</v>
      </c>
      <c r="C329" s="5" t="s">
        <v>211</v>
      </c>
      <c r="D329" s="58" t="s">
        <v>150</v>
      </c>
      <c r="E329" s="72" t="s">
        <v>347</v>
      </c>
      <c r="F329" s="46">
        <v>0</v>
      </c>
      <c r="G329" s="56">
        <v>0</v>
      </c>
      <c r="H329" s="84" t="s">
        <v>586</v>
      </c>
    </row>
    <row r="330" spans="1:8" ht="13.5" hidden="1" outlineLevel="2" thickBot="1" x14ac:dyDescent="0.25">
      <c r="A330" s="94"/>
      <c r="B330" s="34">
        <v>810198</v>
      </c>
      <c r="C330" s="5" t="s">
        <v>210</v>
      </c>
      <c r="D330" s="62" t="s">
        <v>151</v>
      </c>
      <c r="E330" s="72" t="s">
        <v>347</v>
      </c>
      <c r="F330" s="46">
        <v>0</v>
      </c>
      <c r="G330" s="56">
        <v>0</v>
      </c>
      <c r="H330" s="84" t="s">
        <v>586</v>
      </c>
    </row>
    <row r="331" spans="1:8" ht="13.5" hidden="1" outlineLevel="1" collapsed="1" thickBot="1" x14ac:dyDescent="0.25">
      <c r="A331" s="93">
        <v>810231</v>
      </c>
      <c r="B331" s="36">
        <v>810231</v>
      </c>
      <c r="C331" s="37" t="s">
        <v>144</v>
      </c>
      <c r="D331" s="61" t="s">
        <v>201</v>
      </c>
      <c r="E331" s="71" t="s">
        <v>347</v>
      </c>
      <c r="F331" s="49">
        <v>0</v>
      </c>
      <c r="G331" s="67">
        <v>0</v>
      </c>
      <c r="H331" s="84" t="s">
        <v>586</v>
      </c>
    </row>
    <row r="332" spans="1:8" ht="13.5" hidden="1" outlineLevel="2" thickBot="1" x14ac:dyDescent="0.25">
      <c r="A332" s="94"/>
      <c r="B332" s="34">
        <v>810231</v>
      </c>
      <c r="C332" s="5" t="s">
        <v>211</v>
      </c>
      <c r="D332" s="58" t="s">
        <v>150</v>
      </c>
      <c r="E332" s="72" t="s">
        <v>347</v>
      </c>
      <c r="F332" s="46">
        <v>0</v>
      </c>
      <c r="G332" s="56">
        <v>0</v>
      </c>
      <c r="H332" s="84" t="s">
        <v>586</v>
      </c>
    </row>
    <row r="333" spans="1:8" ht="13.5" hidden="1" outlineLevel="2" thickBot="1" x14ac:dyDescent="0.25">
      <c r="A333" s="94"/>
      <c r="B333" s="34">
        <v>810231</v>
      </c>
      <c r="C333" s="5" t="s">
        <v>210</v>
      </c>
      <c r="D333" s="62" t="s">
        <v>151</v>
      </c>
      <c r="E333" s="72" t="s">
        <v>347</v>
      </c>
      <c r="F333" s="46">
        <v>0</v>
      </c>
      <c r="G333" s="56">
        <v>0</v>
      </c>
      <c r="H333" s="84" t="s">
        <v>586</v>
      </c>
    </row>
    <row r="334" spans="1:8" ht="13.5" hidden="1" outlineLevel="1" collapsed="1" thickBot="1" x14ac:dyDescent="0.25">
      <c r="A334" s="93">
        <v>810249</v>
      </c>
      <c r="B334" s="36">
        <v>810249</v>
      </c>
      <c r="C334" s="37" t="s">
        <v>138</v>
      </c>
      <c r="D334" s="61" t="s">
        <v>201</v>
      </c>
      <c r="E334" s="71" t="s">
        <v>347</v>
      </c>
      <c r="F334" s="49">
        <v>0</v>
      </c>
      <c r="G334" s="67">
        <v>0</v>
      </c>
      <c r="H334" s="84" t="s">
        <v>586</v>
      </c>
    </row>
    <row r="335" spans="1:8" ht="13.5" hidden="1" outlineLevel="2" thickBot="1" x14ac:dyDescent="0.25">
      <c r="A335" s="94"/>
      <c r="B335" s="34">
        <v>810249</v>
      </c>
      <c r="C335" s="5" t="s">
        <v>211</v>
      </c>
      <c r="D335" s="58" t="s">
        <v>150</v>
      </c>
      <c r="E335" s="72" t="s">
        <v>347</v>
      </c>
      <c r="F335" s="46">
        <v>0</v>
      </c>
      <c r="G335" s="56">
        <v>0</v>
      </c>
      <c r="H335" s="84" t="s">
        <v>586</v>
      </c>
    </row>
    <row r="336" spans="1:8" ht="13.5" hidden="1" outlineLevel="2" thickBot="1" x14ac:dyDescent="0.25">
      <c r="A336" s="94"/>
      <c r="B336" s="34">
        <v>810249</v>
      </c>
      <c r="C336" s="5" t="s">
        <v>210</v>
      </c>
      <c r="D336" s="62" t="s">
        <v>151</v>
      </c>
      <c r="E336" s="72" t="s">
        <v>347</v>
      </c>
      <c r="F336" s="46">
        <v>0</v>
      </c>
      <c r="G336" s="56">
        <v>0</v>
      </c>
      <c r="H336" s="84" t="s">
        <v>586</v>
      </c>
    </row>
    <row r="337" spans="1:8" ht="13.5" hidden="1" outlineLevel="1" collapsed="1" thickBot="1" x14ac:dyDescent="0.25">
      <c r="A337" s="93">
        <v>810258</v>
      </c>
      <c r="B337" s="36">
        <v>810258</v>
      </c>
      <c r="C337" s="37" t="s">
        <v>61</v>
      </c>
      <c r="D337" s="61" t="s">
        <v>201</v>
      </c>
      <c r="E337" s="71" t="s">
        <v>347</v>
      </c>
      <c r="F337" s="49">
        <v>0</v>
      </c>
      <c r="G337" s="67">
        <v>0</v>
      </c>
      <c r="H337" s="84" t="s">
        <v>586</v>
      </c>
    </row>
    <row r="338" spans="1:8" ht="13.5" hidden="1" outlineLevel="2" thickBot="1" x14ac:dyDescent="0.25">
      <c r="A338" s="94"/>
      <c r="B338" s="34">
        <v>810258</v>
      </c>
      <c r="C338" s="5" t="s">
        <v>211</v>
      </c>
      <c r="D338" s="58" t="s">
        <v>150</v>
      </c>
      <c r="E338" s="72" t="s">
        <v>347</v>
      </c>
      <c r="F338" s="46">
        <v>0</v>
      </c>
      <c r="G338" s="56">
        <v>0</v>
      </c>
      <c r="H338" s="84" t="s">
        <v>586</v>
      </c>
    </row>
    <row r="339" spans="1:8" ht="13.5" hidden="1" outlineLevel="2" thickBot="1" x14ac:dyDescent="0.25">
      <c r="A339" s="94"/>
      <c r="B339" s="34">
        <v>810258</v>
      </c>
      <c r="C339" s="5" t="s">
        <v>210</v>
      </c>
      <c r="D339" s="62" t="s">
        <v>151</v>
      </c>
      <c r="E339" s="72" t="s">
        <v>347</v>
      </c>
      <c r="F339" s="46">
        <v>0</v>
      </c>
      <c r="G339" s="56">
        <v>0</v>
      </c>
      <c r="H339" s="84" t="s">
        <v>586</v>
      </c>
    </row>
    <row r="340" spans="1:8" ht="13.5" hidden="1" outlineLevel="1" collapsed="1" thickBot="1" x14ac:dyDescent="0.25">
      <c r="A340" s="89">
        <v>810315</v>
      </c>
      <c r="B340" s="36">
        <v>810315</v>
      </c>
      <c r="C340" s="37" t="s">
        <v>476</v>
      </c>
      <c r="D340" s="61" t="s">
        <v>201</v>
      </c>
      <c r="E340" s="71" t="s">
        <v>347</v>
      </c>
      <c r="F340" s="49">
        <v>0</v>
      </c>
      <c r="G340" s="67">
        <v>0</v>
      </c>
      <c r="H340" s="84" t="s">
        <v>586</v>
      </c>
    </row>
    <row r="341" spans="1:8" ht="13.5" hidden="1" outlineLevel="2" thickBot="1" x14ac:dyDescent="0.25">
      <c r="A341" s="116"/>
      <c r="B341" s="34">
        <v>810315</v>
      </c>
      <c r="C341" s="5" t="s">
        <v>211</v>
      </c>
      <c r="D341" s="62" t="s">
        <v>150</v>
      </c>
      <c r="E341" s="72" t="s">
        <v>347</v>
      </c>
      <c r="F341" s="46">
        <v>0</v>
      </c>
      <c r="G341" s="56">
        <v>0</v>
      </c>
      <c r="H341" s="84" t="s">
        <v>586</v>
      </c>
    </row>
    <row r="342" spans="1:8" ht="13.5" hidden="1" outlineLevel="2" thickBot="1" x14ac:dyDescent="0.25">
      <c r="A342" s="116"/>
      <c r="B342" s="34">
        <v>810315</v>
      </c>
      <c r="C342" s="5" t="s">
        <v>210</v>
      </c>
      <c r="D342" s="62" t="s">
        <v>151</v>
      </c>
      <c r="E342" s="72" t="s">
        <v>347</v>
      </c>
      <c r="F342" s="46">
        <v>0</v>
      </c>
      <c r="G342" s="56">
        <v>0</v>
      </c>
      <c r="H342" s="84" t="s">
        <v>586</v>
      </c>
    </row>
    <row r="343" spans="1:8" ht="13.5" hidden="1" outlineLevel="1" collapsed="1" thickBot="1" x14ac:dyDescent="0.25">
      <c r="A343" s="93">
        <v>810319</v>
      </c>
      <c r="B343" s="36">
        <v>810319</v>
      </c>
      <c r="C343" s="37" t="s">
        <v>140</v>
      </c>
      <c r="D343" s="61" t="s">
        <v>201</v>
      </c>
      <c r="E343" s="71" t="s">
        <v>347</v>
      </c>
      <c r="F343" s="49">
        <v>0</v>
      </c>
      <c r="G343" s="67">
        <v>0</v>
      </c>
      <c r="H343" s="84" t="s">
        <v>586</v>
      </c>
    </row>
    <row r="344" spans="1:8" ht="13.5" hidden="1" outlineLevel="2" thickBot="1" x14ac:dyDescent="0.25">
      <c r="A344" s="94"/>
      <c r="B344" s="34">
        <v>810319</v>
      </c>
      <c r="C344" s="5" t="s">
        <v>211</v>
      </c>
      <c r="D344" s="58" t="s">
        <v>150</v>
      </c>
      <c r="E344" s="72" t="s">
        <v>347</v>
      </c>
      <c r="F344" s="46">
        <v>0</v>
      </c>
      <c r="G344" s="56">
        <v>0</v>
      </c>
      <c r="H344" s="84" t="s">
        <v>586</v>
      </c>
    </row>
    <row r="345" spans="1:8" ht="13.5" hidden="1" outlineLevel="2" thickBot="1" x14ac:dyDescent="0.25">
      <c r="A345" s="94"/>
      <c r="B345" s="34">
        <v>810319</v>
      </c>
      <c r="C345" s="5" t="s">
        <v>210</v>
      </c>
      <c r="D345" s="62" t="s">
        <v>151</v>
      </c>
      <c r="E345" s="72" t="s">
        <v>347</v>
      </c>
      <c r="F345" s="46">
        <v>0</v>
      </c>
      <c r="G345" s="56">
        <v>0</v>
      </c>
      <c r="H345" s="84" t="s">
        <v>586</v>
      </c>
    </row>
    <row r="346" spans="1:8" ht="13.5" hidden="1" outlineLevel="1" collapsed="1" thickBot="1" x14ac:dyDescent="0.25">
      <c r="A346" s="93">
        <v>810328</v>
      </c>
      <c r="B346" s="36">
        <v>810328</v>
      </c>
      <c r="C346" s="37" t="s">
        <v>160</v>
      </c>
      <c r="D346" s="61" t="s">
        <v>201</v>
      </c>
      <c r="E346" s="71" t="s">
        <v>347</v>
      </c>
      <c r="F346" s="49">
        <v>0</v>
      </c>
      <c r="G346" s="67">
        <v>0</v>
      </c>
      <c r="H346" s="84" t="s">
        <v>586</v>
      </c>
    </row>
    <row r="347" spans="1:8" ht="13.5" hidden="1" outlineLevel="2" thickBot="1" x14ac:dyDescent="0.25">
      <c r="A347" s="94"/>
      <c r="B347" s="34">
        <v>810328</v>
      </c>
      <c r="C347" s="5" t="s">
        <v>211</v>
      </c>
      <c r="D347" s="58" t="s">
        <v>150</v>
      </c>
      <c r="E347" s="72" t="s">
        <v>347</v>
      </c>
      <c r="F347" s="46">
        <v>0</v>
      </c>
      <c r="G347" s="56">
        <v>0</v>
      </c>
      <c r="H347" s="84" t="s">
        <v>586</v>
      </c>
    </row>
    <row r="348" spans="1:8" ht="13.5" hidden="1" outlineLevel="2" thickBot="1" x14ac:dyDescent="0.25">
      <c r="A348" s="94"/>
      <c r="B348" s="34">
        <v>810328</v>
      </c>
      <c r="C348" s="5" t="s">
        <v>210</v>
      </c>
      <c r="D348" s="62" t="s">
        <v>151</v>
      </c>
      <c r="E348" s="72" t="s">
        <v>347</v>
      </c>
      <c r="F348" s="46">
        <v>0</v>
      </c>
      <c r="G348" s="56">
        <v>0</v>
      </c>
      <c r="H348" s="84" t="s">
        <v>586</v>
      </c>
    </row>
    <row r="349" spans="1:8" ht="13.5" hidden="1" outlineLevel="1" collapsed="1" thickBot="1" x14ac:dyDescent="0.25">
      <c r="A349" s="93">
        <v>810332</v>
      </c>
      <c r="B349" s="36">
        <v>810332</v>
      </c>
      <c r="C349" s="37" t="s">
        <v>161</v>
      </c>
      <c r="D349" s="61" t="s">
        <v>201</v>
      </c>
      <c r="E349" s="71" t="s">
        <v>347</v>
      </c>
      <c r="F349" s="49">
        <v>0</v>
      </c>
      <c r="G349" s="67">
        <v>0</v>
      </c>
      <c r="H349" s="84" t="s">
        <v>586</v>
      </c>
    </row>
    <row r="350" spans="1:8" ht="13.5" hidden="1" outlineLevel="2" thickBot="1" x14ac:dyDescent="0.25">
      <c r="A350" s="94"/>
      <c r="B350" s="34">
        <v>810332</v>
      </c>
      <c r="C350" s="5" t="s">
        <v>211</v>
      </c>
      <c r="D350" s="58" t="s">
        <v>150</v>
      </c>
      <c r="E350" s="72" t="s">
        <v>347</v>
      </c>
      <c r="F350" s="46">
        <v>0</v>
      </c>
      <c r="G350" s="56">
        <v>0</v>
      </c>
      <c r="H350" s="84" t="s">
        <v>586</v>
      </c>
    </row>
    <row r="351" spans="1:8" ht="13.5" hidden="1" outlineLevel="2" thickBot="1" x14ac:dyDescent="0.25">
      <c r="A351" s="94"/>
      <c r="B351" s="34">
        <v>810332</v>
      </c>
      <c r="C351" s="5" t="s">
        <v>210</v>
      </c>
      <c r="D351" s="62" t="s">
        <v>151</v>
      </c>
      <c r="E351" s="72" t="s">
        <v>347</v>
      </c>
      <c r="F351" s="46">
        <v>0</v>
      </c>
      <c r="G351" s="56">
        <v>0</v>
      </c>
      <c r="H351" s="84" t="s">
        <v>586</v>
      </c>
    </row>
    <row r="352" spans="1:8" ht="13.5" hidden="1" outlineLevel="1" collapsed="1" thickBot="1" x14ac:dyDescent="0.25">
      <c r="A352" s="93">
        <v>810337</v>
      </c>
      <c r="B352" s="36">
        <v>810337</v>
      </c>
      <c r="C352" s="37" t="s">
        <v>185</v>
      </c>
      <c r="D352" s="61" t="s">
        <v>201</v>
      </c>
      <c r="E352" s="71" t="s">
        <v>347</v>
      </c>
      <c r="F352" s="49">
        <v>0</v>
      </c>
      <c r="G352" s="67">
        <v>0</v>
      </c>
      <c r="H352" s="84" t="s">
        <v>586</v>
      </c>
    </row>
    <row r="353" spans="1:8" ht="13.5" hidden="1" outlineLevel="2" thickBot="1" x14ac:dyDescent="0.25">
      <c r="A353" s="94"/>
      <c r="B353" s="34">
        <v>810337</v>
      </c>
      <c r="C353" s="5" t="s">
        <v>211</v>
      </c>
      <c r="D353" s="58" t="s">
        <v>150</v>
      </c>
      <c r="E353" s="72" t="s">
        <v>347</v>
      </c>
      <c r="F353" s="46">
        <v>0</v>
      </c>
      <c r="G353" s="56">
        <v>0</v>
      </c>
      <c r="H353" s="84" t="s">
        <v>586</v>
      </c>
    </row>
    <row r="354" spans="1:8" ht="13.5" hidden="1" outlineLevel="2" thickBot="1" x14ac:dyDescent="0.25">
      <c r="A354" s="94"/>
      <c r="B354" s="34">
        <v>810337</v>
      </c>
      <c r="C354" s="5" t="s">
        <v>210</v>
      </c>
      <c r="D354" s="62" t="s">
        <v>151</v>
      </c>
      <c r="E354" s="72" t="s">
        <v>347</v>
      </c>
      <c r="F354" s="46">
        <v>0</v>
      </c>
      <c r="G354" s="56">
        <v>0</v>
      </c>
      <c r="H354" s="84" t="s">
        <v>586</v>
      </c>
    </row>
    <row r="355" spans="1:8" ht="13.5" hidden="1" outlineLevel="1" collapsed="1" thickBot="1" x14ac:dyDescent="0.25">
      <c r="A355" s="89">
        <v>810342</v>
      </c>
      <c r="B355" s="36">
        <v>810342</v>
      </c>
      <c r="C355" s="37" t="s">
        <v>232</v>
      </c>
      <c r="D355" s="61" t="s">
        <v>201</v>
      </c>
      <c r="E355" s="71" t="s">
        <v>347</v>
      </c>
      <c r="F355" s="49">
        <v>0</v>
      </c>
      <c r="G355" s="67">
        <v>0</v>
      </c>
      <c r="H355" s="84" t="s">
        <v>586</v>
      </c>
    </row>
    <row r="356" spans="1:8" ht="13.5" hidden="1" outlineLevel="2" thickBot="1" x14ac:dyDescent="0.25">
      <c r="A356" s="90"/>
      <c r="B356" s="34">
        <v>810342</v>
      </c>
      <c r="C356" s="5" t="s">
        <v>211</v>
      </c>
      <c r="D356" s="58" t="s">
        <v>150</v>
      </c>
      <c r="E356" s="72" t="s">
        <v>347</v>
      </c>
      <c r="F356" s="46">
        <v>0</v>
      </c>
      <c r="G356" s="56">
        <v>0</v>
      </c>
      <c r="H356" s="84" t="s">
        <v>586</v>
      </c>
    </row>
    <row r="357" spans="1:8" ht="13.5" hidden="1" outlineLevel="2" thickBot="1" x14ac:dyDescent="0.25">
      <c r="A357" s="90"/>
      <c r="B357" s="34">
        <v>810342</v>
      </c>
      <c r="C357" s="5" t="s">
        <v>210</v>
      </c>
      <c r="D357" s="62" t="s">
        <v>151</v>
      </c>
      <c r="E357" s="72" t="s">
        <v>347</v>
      </c>
      <c r="F357" s="46">
        <v>0</v>
      </c>
      <c r="G357" s="56">
        <v>0</v>
      </c>
      <c r="H357" s="84" t="s">
        <v>586</v>
      </c>
    </row>
    <row r="358" spans="1:8" ht="13.5" hidden="1" outlineLevel="1" collapsed="1" thickBot="1" x14ac:dyDescent="0.25">
      <c r="A358" s="93">
        <v>810344</v>
      </c>
      <c r="B358" s="36">
        <v>810344</v>
      </c>
      <c r="C358" s="37" t="s">
        <v>235</v>
      </c>
      <c r="D358" s="61" t="s">
        <v>201</v>
      </c>
      <c r="E358" s="71" t="s">
        <v>347</v>
      </c>
      <c r="F358" s="49">
        <v>0</v>
      </c>
      <c r="G358" s="67">
        <v>0</v>
      </c>
      <c r="H358" s="84" t="s">
        <v>586</v>
      </c>
    </row>
    <row r="359" spans="1:8" ht="13.5" hidden="1" outlineLevel="2" thickBot="1" x14ac:dyDescent="0.25">
      <c r="A359" s="94"/>
      <c r="B359" s="34">
        <v>810344</v>
      </c>
      <c r="C359" s="5" t="s">
        <v>211</v>
      </c>
      <c r="D359" s="58" t="s">
        <v>150</v>
      </c>
      <c r="E359" s="72" t="s">
        <v>347</v>
      </c>
      <c r="F359" s="46">
        <v>0</v>
      </c>
      <c r="G359" s="56">
        <v>0</v>
      </c>
      <c r="H359" s="84" t="s">
        <v>586</v>
      </c>
    </row>
    <row r="360" spans="1:8" ht="13.5" hidden="1" outlineLevel="2" thickBot="1" x14ac:dyDescent="0.25">
      <c r="A360" s="94"/>
      <c r="B360" s="34">
        <v>810344</v>
      </c>
      <c r="C360" s="5" t="s">
        <v>210</v>
      </c>
      <c r="D360" s="62" t="s">
        <v>151</v>
      </c>
      <c r="E360" s="72" t="s">
        <v>347</v>
      </c>
      <c r="F360" s="46">
        <v>0</v>
      </c>
      <c r="G360" s="56">
        <v>0</v>
      </c>
      <c r="H360" s="84" t="s">
        <v>586</v>
      </c>
    </row>
    <row r="361" spans="1:8" ht="12.75" customHeight="1" thickBot="1" x14ac:dyDescent="0.25">
      <c r="A361" s="24"/>
      <c r="B361" s="32"/>
      <c r="C361" s="23" t="s">
        <v>28</v>
      </c>
      <c r="D361" s="32"/>
      <c r="E361" s="73"/>
      <c r="F361" s="26">
        <v>21573</v>
      </c>
      <c r="G361" s="22">
        <v>35412986.409999996</v>
      </c>
      <c r="H361" s="84" t="s">
        <v>357</v>
      </c>
    </row>
    <row r="362" spans="1:8" outlineLevel="1" x14ac:dyDescent="0.2">
      <c r="A362" s="93">
        <v>810006</v>
      </c>
      <c r="B362" s="36">
        <v>810006</v>
      </c>
      <c r="C362" s="37" t="s">
        <v>130</v>
      </c>
      <c r="D362" s="61" t="s">
        <v>201</v>
      </c>
      <c r="E362" s="71" t="s">
        <v>295</v>
      </c>
      <c r="F362" s="49">
        <v>20922</v>
      </c>
      <c r="G362" s="67">
        <v>34842038.859999999</v>
      </c>
      <c r="H362" s="84" t="s">
        <v>357</v>
      </c>
    </row>
    <row r="363" spans="1:8" ht="13.5" outlineLevel="2" thickBot="1" x14ac:dyDescent="0.25">
      <c r="A363" s="94"/>
      <c r="B363" s="34">
        <v>810006</v>
      </c>
      <c r="C363" s="5" t="s">
        <v>211</v>
      </c>
      <c r="D363" s="62" t="s">
        <v>150</v>
      </c>
      <c r="E363" s="72" t="s">
        <v>295</v>
      </c>
      <c r="F363" s="46">
        <v>20922</v>
      </c>
      <c r="G363" s="56">
        <v>34842038.859999999</v>
      </c>
      <c r="H363" s="84" t="s">
        <v>357</v>
      </c>
    </row>
    <row r="364" spans="1:8" ht="13.5" hidden="1" outlineLevel="2" thickBot="1" x14ac:dyDescent="0.25">
      <c r="A364" s="94"/>
      <c r="B364" s="34">
        <v>810006</v>
      </c>
      <c r="C364" s="5" t="s">
        <v>210</v>
      </c>
      <c r="D364" s="62" t="s">
        <v>151</v>
      </c>
      <c r="E364" s="72" t="s">
        <v>347</v>
      </c>
      <c r="F364" s="46">
        <v>0</v>
      </c>
      <c r="G364" s="56">
        <v>0</v>
      </c>
      <c r="H364" s="84" t="s">
        <v>586</v>
      </c>
    </row>
    <row r="365" spans="1:8" outlineLevel="1" x14ac:dyDescent="0.2">
      <c r="A365" s="93">
        <v>810151</v>
      </c>
      <c r="B365" s="36">
        <v>810151</v>
      </c>
      <c r="C365" s="37" t="s">
        <v>131</v>
      </c>
      <c r="D365" s="61" t="s">
        <v>201</v>
      </c>
      <c r="E365" s="71" t="s">
        <v>347</v>
      </c>
      <c r="F365" s="49">
        <v>651</v>
      </c>
      <c r="G365" s="67">
        <v>570947.55000000005</v>
      </c>
      <c r="H365" s="84" t="s">
        <v>357</v>
      </c>
    </row>
    <row r="366" spans="1:8" hidden="1" outlineLevel="2" x14ac:dyDescent="0.2">
      <c r="A366" s="94"/>
      <c r="B366" s="34">
        <v>810151</v>
      </c>
      <c r="C366" s="5" t="s">
        <v>211</v>
      </c>
      <c r="D366" s="58" t="s">
        <v>150</v>
      </c>
      <c r="E366" s="72" t="s">
        <v>347</v>
      </c>
      <c r="F366" s="46">
        <v>0</v>
      </c>
      <c r="G366" s="56">
        <v>0</v>
      </c>
      <c r="H366" s="84" t="s">
        <v>586</v>
      </c>
    </row>
    <row r="367" spans="1:8" ht="13.5" outlineLevel="2" thickBot="1" x14ac:dyDescent="0.25">
      <c r="A367" s="94"/>
      <c r="B367" s="34">
        <v>810151</v>
      </c>
      <c r="C367" s="5" t="s">
        <v>210</v>
      </c>
      <c r="D367" s="62" t="s">
        <v>151</v>
      </c>
      <c r="E367" s="72" t="s">
        <v>347</v>
      </c>
      <c r="F367" s="46">
        <v>651</v>
      </c>
      <c r="G367" s="56">
        <v>570947.55000000005</v>
      </c>
      <c r="H367" s="84" t="s">
        <v>357</v>
      </c>
    </row>
    <row r="368" spans="1:8" ht="13.5" hidden="1" outlineLevel="1" collapsed="1" thickBot="1" x14ac:dyDescent="0.25">
      <c r="A368" s="93">
        <v>810152</v>
      </c>
      <c r="B368" s="36">
        <v>810152</v>
      </c>
      <c r="C368" s="37" t="s">
        <v>132</v>
      </c>
      <c r="D368" s="61" t="s">
        <v>201</v>
      </c>
      <c r="E368" s="71" t="s">
        <v>347</v>
      </c>
      <c r="F368" s="49">
        <v>0</v>
      </c>
      <c r="G368" s="67">
        <v>0</v>
      </c>
      <c r="H368" s="84" t="s">
        <v>586</v>
      </c>
    </row>
    <row r="369" spans="1:8" ht="13.5" hidden="1" outlineLevel="2" thickBot="1" x14ac:dyDescent="0.25">
      <c r="A369" s="94"/>
      <c r="B369" s="34">
        <v>810152</v>
      </c>
      <c r="C369" s="5" t="s">
        <v>211</v>
      </c>
      <c r="D369" s="62" t="s">
        <v>150</v>
      </c>
      <c r="E369" s="72" t="s">
        <v>347</v>
      </c>
      <c r="F369" s="46">
        <v>0</v>
      </c>
      <c r="G369" s="56">
        <v>0</v>
      </c>
      <c r="H369" s="84" t="s">
        <v>586</v>
      </c>
    </row>
    <row r="370" spans="1:8" ht="13.5" hidden="1" outlineLevel="2" thickBot="1" x14ac:dyDescent="0.25">
      <c r="A370" s="94"/>
      <c r="B370" s="34">
        <v>810152</v>
      </c>
      <c r="C370" s="5" t="s">
        <v>210</v>
      </c>
      <c r="D370" s="62" t="s">
        <v>151</v>
      </c>
      <c r="E370" s="72" t="s">
        <v>347</v>
      </c>
      <c r="F370" s="46">
        <v>0</v>
      </c>
      <c r="G370" s="56">
        <v>0</v>
      </c>
      <c r="H370" s="84" t="s">
        <v>586</v>
      </c>
    </row>
    <row r="371" spans="1:8" ht="12.75" customHeight="1" thickBot="1" x14ac:dyDescent="0.25">
      <c r="A371" s="24"/>
      <c r="B371" s="32"/>
      <c r="C371" s="23" t="s">
        <v>29</v>
      </c>
      <c r="D371" s="32"/>
      <c r="E371" s="73"/>
      <c r="F371" s="26">
        <v>17500</v>
      </c>
      <c r="G371" s="22">
        <v>28631474.690000001</v>
      </c>
      <c r="H371" s="84" t="s">
        <v>357</v>
      </c>
    </row>
    <row r="372" spans="1:8" outlineLevel="1" x14ac:dyDescent="0.2">
      <c r="A372" s="93">
        <v>810131</v>
      </c>
      <c r="B372" s="36">
        <v>810131</v>
      </c>
      <c r="C372" s="37" t="s">
        <v>133</v>
      </c>
      <c r="D372" s="61" t="s">
        <v>201</v>
      </c>
      <c r="E372" s="71" t="s">
        <v>295</v>
      </c>
      <c r="F372" s="49">
        <v>17500</v>
      </c>
      <c r="G372" s="67">
        <v>28631474.690000001</v>
      </c>
      <c r="H372" s="84" t="s">
        <v>357</v>
      </c>
    </row>
    <row r="373" spans="1:8" outlineLevel="2" x14ac:dyDescent="0.2">
      <c r="A373" s="94"/>
      <c r="B373" s="34">
        <v>810131</v>
      </c>
      <c r="C373" s="5" t="s">
        <v>211</v>
      </c>
      <c r="D373" s="62" t="s">
        <v>150</v>
      </c>
      <c r="E373" s="72" t="s">
        <v>295</v>
      </c>
      <c r="F373" s="46">
        <v>16920</v>
      </c>
      <c r="G373" s="56">
        <v>28177387.32</v>
      </c>
      <c r="H373" s="84" t="s">
        <v>357</v>
      </c>
    </row>
    <row r="374" spans="1:8" ht="13.5" outlineLevel="2" thickBot="1" x14ac:dyDescent="0.25">
      <c r="A374" s="94"/>
      <c r="B374" s="34">
        <v>810131</v>
      </c>
      <c r="C374" s="5" t="s">
        <v>210</v>
      </c>
      <c r="D374" s="62" t="s">
        <v>151</v>
      </c>
      <c r="E374" s="72" t="s">
        <v>347</v>
      </c>
      <c r="F374" s="46">
        <v>580</v>
      </c>
      <c r="G374" s="56">
        <v>454087.37</v>
      </c>
      <c r="H374" s="84" t="s">
        <v>357</v>
      </c>
    </row>
    <row r="375" spans="1:8" ht="12.75" hidden="1" customHeight="1" collapsed="1" thickBot="1" x14ac:dyDescent="0.25">
      <c r="A375" s="24"/>
      <c r="B375" s="32"/>
      <c r="C375" s="23" t="s">
        <v>536</v>
      </c>
      <c r="D375" s="32"/>
      <c r="E375" s="73"/>
      <c r="F375" s="26">
        <v>0</v>
      </c>
      <c r="G375" s="22">
        <v>0</v>
      </c>
      <c r="H375" s="84" t="s">
        <v>586</v>
      </c>
    </row>
    <row r="376" spans="1:8" ht="13.5" hidden="1" outlineLevel="1" thickBot="1" x14ac:dyDescent="0.25">
      <c r="A376" s="89">
        <v>810327</v>
      </c>
      <c r="B376" s="36">
        <v>810327</v>
      </c>
      <c r="C376" s="37" t="s">
        <v>529</v>
      </c>
      <c r="D376" s="61" t="s">
        <v>201</v>
      </c>
      <c r="E376" s="71" t="s">
        <v>347</v>
      </c>
      <c r="F376" s="49">
        <v>0</v>
      </c>
      <c r="G376" s="67">
        <v>0</v>
      </c>
      <c r="H376" s="84" t="s">
        <v>586</v>
      </c>
    </row>
    <row r="377" spans="1:8" ht="13.5" hidden="1" outlineLevel="2" thickBot="1" x14ac:dyDescent="0.25">
      <c r="A377" s="90"/>
      <c r="B377" s="34">
        <v>810327</v>
      </c>
      <c r="C377" s="5" t="s">
        <v>211</v>
      </c>
      <c r="D377" s="58" t="s">
        <v>150</v>
      </c>
      <c r="E377" s="72" t="s">
        <v>347</v>
      </c>
      <c r="F377" s="46">
        <v>0</v>
      </c>
      <c r="G377" s="56">
        <v>0</v>
      </c>
      <c r="H377" s="84" t="s">
        <v>586</v>
      </c>
    </row>
    <row r="378" spans="1:8" ht="13.5" hidden="1" outlineLevel="2" thickBot="1" x14ac:dyDescent="0.25">
      <c r="A378" s="90"/>
      <c r="B378" s="34">
        <v>810327</v>
      </c>
      <c r="C378" s="5" t="s">
        <v>210</v>
      </c>
      <c r="D378" s="62" t="s">
        <v>151</v>
      </c>
      <c r="E378" s="72" t="s">
        <v>347</v>
      </c>
      <c r="F378" s="46">
        <v>0</v>
      </c>
      <c r="G378" s="56">
        <v>0</v>
      </c>
      <c r="H378" s="84" t="s">
        <v>586</v>
      </c>
    </row>
    <row r="379" spans="1:8" ht="13.5" hidden="1" outlineLevel="1" thickBot="1" x14ac:dyDescent="0.25">
      <c r="A379" s="93">
        <v>810411</v>
      </c>
      <c r="B379" s="36">
        <v>810411</v>
      </c>
      <c r="C379" s="37" t="s">
        <v>535</v>
      </c>
      <c r="D379" s="61" t="s">
        <v>201</v>
      </c>
      <c r="E379" s="71" t="s">
        <v>347</v>
      </c>
      <c r="F379" s="49">
        <v>0</v>
      </c>
      <c r="G379" s="67">
        <v>0</v>
      </c>
      <c r="H379" s="84" t="s">
        <v>586</v>
      </c>
    </row>
    <row r="380" spans="1:8" ht="13.5" hidden="1" outlineLevel="2" thickBot="1" x14ac:dyDescent="0.25">
      <c r="A380" s="94"/>
      <c r="B380" s="34">
        <v>810411</v>
      </c>
      <c r="C380" s="5" t="s">
        <v>211</v>
      </c>
      <c r="D380" s="58" t="s">
        <v>150</v>
      </c>
      <c r="E380" s="72" t="s">
        <v>347</v>
      </c>
      <c r="F380" s="46">
        <v>0</v>
      </c>
      <c r="G380" s="56">
        <v>0</v>
      </c>
      <c r="H380" s="84" t="s">
        <v>586</v>
      </c>
    </row>
    <row r="381" spans="1:8" ht="13.5" hidden="1" outlineLevel="2" thickBot="1" x14ac:dyDescent="0.25">
      <c r="A381" s="94"/>
      <c r="B381" s="34">
        <v>810411</v>
      </c>
      <c r="C381" s="5" t="s">
        <v>210</v>
      </c>
      <c r="D381" s="62" t="s">
        <v>151</v>
      </c>
      <c r="E381" s="72" t="s">
        <v>347</v>
      </c>
      <c r="F381" s="46">
        <v>0</v>
      </c>
      <c r="G381" s="56">
        <v>0</v>
      </c>
      <c r="H381" s="84" t="s">
        <v>586</v>
      </c>
    </row>
    <row r="382" spans="1:8" ht="13.5" hidden="1" outlineLevel="1" thickBot="1" x14ac:dyDescent="0.25">
      <c r="A382" s="93">
        <v>810163</v>
      </c>
      <c r="B382" s="36">
        <v>810163</v>
      </c>
      <c r="C382" s="37" t="s">
        <v>530</v>
      </c>
      <c r="D382" s="61" t="s">
        <v>201</v>
      </c>
      <c r="E382" s="71" t="s">
        <v>347</v>
      </c>
      <c r="F382" s="49">
        <v>0</v>
      </c>
      <c r="G382" s="67">
        <v>0</v>
      </c>
      <c r="H382" s="84" t="s">
        <v>586</v>
      </c>
    </row>
    <row r="383" spans="1:8" ht="13.5" hidden="1" outlineLevel="2" thickBot="1" x14ac:dyDescent="0.25">
      <c r="A383" s="94"/>
      <c r="B383" s="34">
        <v>810163</v>
      </c>
      <c r="C383" s="5" t="s">
        <v>211</v>
      </c>
      <c r="D383" s="58" t="s">
        <v>150</v>
      </c>
      <c r="E383" s="72" t="s">
        <v>347</v>
      </c>
      <c r="F383" s="46">
        <v>0</v>
      </c>
      <c r="G383" s="56">
        <v>0</v>
      </c>
      <c r="H383" s="84" t="s">
        <v>586</v>
      </c>
    </row>
    <row r="384" spans="1:8" ht="13.5" hidden="1" outlineLevel="2" thickBot="1" x14ac:dyDescent="0.25">
      <c r="A384" s="94"/>
      <c r="B384" s="34">
        <v>810163</v>
      </c>
      <c r="C384" s="5" t="s">
        <v>210</v>
      </c>
      <c r="D384" s="62" t="s">
        <v>151</v>
      </c>
      <c r="E384" s="72" t="s">
        <v>347</v>
      </c>
      <c r="F384" s="46">
        <v>0</v>
      </c>
      <c r="G384" s="56">
        <v>0</v>
      </c>
      <c r="H384" s="84" t="s">
        <v>586</v>
      </c>
    </row>
    <row r="385" spans="1:8" ht="13.5" hidden="1" outlineLevel="1" thickBot="1" x14ac:dyDescent="0.25">
      <c r="A385" s="93">
        <v>810247</v>
      </c>
      <c r="B385" s="36">
        <v>810247</v>
      </c>
      <c r="C385" s="37" t="s">
        <v>531</v>
      </c>
      <c r="D385" s="61" t="s">
        <v>201</v>
      </c>
      <c r="E385" s="71" t="s">
        <v>347</v>
      </c>
      <c r="F385" s="49">
        <v>0</v>
      </c>
      <c r="G385" s="67">
        <v>0</v>
      </c>
      <c r="H385" s="84" t="s">
        <v>586</v>
      </c>
    </row>
    <row r="386" spans="1:8" ht="13.5" hidden="1" outlineLevel="2" thickBot="1" x14ac:dyDescent="0.25">
      <c r="A386" s="94"/>
      <c r="B386" s="34">
        <v>810247</v>
      </c>
      <c r="C386" s="5" t="s">
        <v>211</v>
      </c>
      <c r="D386" s="58" t="s">
        <v>150</v>
      </c>
      <c r="E386" s="72" t="s">
        <v>347</v>
      </c>
      <c r="F386" s="46">
        <v>0</v>
      </c>
      <c r="G386" s="56">
        <v>0</v>
      </c>
      <c r="H386" s="84" t="s">
        <v>586</v>
      </c>
    </row>
    <row r="387" spans="1:8" ht="13.5" hidden="1" outlineLevel="2" thickBot="1" x14ac:dyDescent="0.25">
      <c r="A387" s="94"/>
      <c r="B387" s="34">
        <v>810247</v>
      </c>
      <c r="C387" s="5" t="s">
        <v>210</v>
      </c>
      <c r="D387" s="62" t="s">
        <v>151</v>
      </c>
      <c r="E387" s="72" t="s">
        <v>347</v>
      </c>
      <c r="F387" s="46">
        <v>0</v>
      </c>
      <c r="G387" s="56">
        <v>0</v>
      </c>
      <c r="H387" s="84" t="s">
        <v>586</v>
      </c>
    </row>
    <row r="388" spans="1:8" ht="13.5" hidden="1" outlineLevel="1" thickBot="1" x14ac:dyDescent="0.25">
      <c r="A388" s="93">
        <v>810240</v>
      </c>
      <c r="B388" s="36">
        <v>810240</v>
      </c>
      <c r="C388" s="37" t="s">
        <v>533</v>
      </c>
      <c r="D388" s="61" t="s">
        <v>201</v>
      </c>
      <c r="E388" s="71" t="s">
        <v>347</v>
      </c>
      <c r="F388" s="49">
        <v>0</v>
      </c>
      <c r="G388" s="67">
        <v>0</v>
      </c>
      <c r="H388" s="84" t="s">
        <v>586</v>
      </c>
    </row>
    <row r="389" spans="1:8" ht="13.5" hidden="1" outlineLevel="2" thickBot="1" x14ac:dyDescent="0.25">
      <c r="A389" s="94"/>
      <c r="B389" s="34">
        <v>810240</v>
      </c>
      <c r="C389" s="5" t="s">
        <v>211</v>
      </c>
      <c r="D389" s="62" t="s">
        <v>150</v>
      </c>
      <c r="E389" s="72" t="s">
        <v>347</v>
      </c>
      <c r="F389" s="46">
        <v>0</v>
      </c>
      <c r="G389" s="56">
        <v>0</v>
      </c>
      <c r="H389" s="84" t="s">
        <v>586</v>
      </c>
    </row>
    <row r="390" spans="1:8" ht="13.5" hidden="1" outlineLevel="2" thickBot="1" x14ac:dyDescent="0.25">
      <c r="A390" s="94"/>
      <c r="B390" s="34">
        <v>810240</v>
      </c>
      <c r="C390" s="5" t="s">
        <v>210</v>
      </c>
      <c r="D390" s="62" t="s">
        <v>151</v>
      </c>
      <c r="E390" s="72" t="s">
        <v>347</v>
      </c>
      <c r="F390" s="46">
        <v>0</v>
      </c>
      <c r="G390" s="56">
        <v>0</v>
      </c>
      <c r="H390" s="84" t="s">
        <v>586</v>
      </c>
    </row>
    <row r="391" spans="1:8" ht="13.5" hidden="1" outlineLevel="1" thickBot="1" x14ac:dyDescent="0.25">
      <c r="A391" s="89">
        <v>810415</v>
      </c>
      <c r="B391" s="36">
        <v>810415</v>
      </c>
      <c r="C391" s="37" t="s">
        <v>534</v>
      </c>
      <c r="D391" s="61" t="s">
        <v>201</v>
      </c>
      <c r="E391" s="71" t="s">
        <v>347</v>
      </c>
      <c r="F391" s="49">
        <v>0</v>
      </c>
      <c r="G391" s="67">
        <v>0</v>
      </c>
      <c r="H391" s="84" t="s">
        <v>586</v>
      </c>
    </row>
    <row r="392" spans="1:8" ht="13.5" hidden="1" outlineLevel="2" thickBot="1" x14ac:dyDescent="0.25">
      <c r="A392" s="116"/>
      <c r="B392" s="34">
        <v>810415</v>
      </c>
      <c r="C392" s="5" t="s">
        <v>211</v>
      </c>
      <c r="D392" s="62" t="s">
        <v>150</v>
      </c>
      <c r="E392" s="72" t="s">
        <v>347</v>
      </c>
      <c r="F392" s="46">
        <v>0</v>
      </c>
      <c r="G392" s="56">
        <v>0</v>
      </c>
      <c r="H392" s="84" t="s">
        <v>586</v>
      </c>
    </row>
    <row r="393" spans="1:8" ht="13.5" hidden="1" outlineLevel="2" thickBot="1" x14ac:dyDescent="0.25">
      <c r="A393" s="116"/>
      <c r="B393" s="34">
        <v>810415</v>
      </c>
      <c r="C393" s="5" t="s">
        <v>210</v>
      </c>
      <c r="D393" s="62" t="s">
        <v>151</v>
      </c>
      <c r="E393" s="72" t="s">
        <v>347</v>
      </c>
      <c r="F393" s="46">
        <v>0</v>
      </c>
      <c r="G393" s="56">
        <v>0</v>
      </c>
      <c r="H393" s="84" t="s">
        <v>586</v>
      </c>
    </row>
    <row r="394" spans="1:8" ht="13.5" hidden="1" outlineLevel="1" thickBot="1" x14ac:dyDescent="0.25">
      <c r="A394" s="89">
        <v>810338</v>
      </c>
      <c r="B394" s="36">
        <v>810338</v>
      </c>
      <c r="C394" s="37" t="s">
        <v>532</v>
      </c>
      <c r="D394" s="61" t="s">
        <v>201</v>
      </c>
      <c r="E394" s="71" t="s">
        <v>347</v>
      </c>
      <c r="F394" s="49">
        <v>0</v>
      </c>
      <c r="G394" s="67">
        <v>0</v>
      </c>
      <c r="H394" s="84" t="s">
        <v>586</v>
      </c>
    </row>
    <row r="395" spans="1:8" ht="13.5" hidden="1" outlineLevel="2" thickBot="1" x14ac:dyDescent="0.25">
      <c r="A395" s="90"/>
      <c r="B395" s="34">
        <v>810338</v>
      </c>
      <c r="C395" s="5" t="s">
        <v>211</v>
      </c>
      <c r="D395" s="58" t="s">
        <v>150</v>
      </c>
      <c r="E395" s="72" t="s">
        <v>347</v>
      </c>
      <c r="F395" s="46">
        <v>0</v>
      </c>
      <c r="G395" s="56">
        <v>0</v>
      </c>
      <c r="H395" s="84" t="s">
        <v>586</v>
      </c>
    </row>
    <row r="396" spans="1:8" ht="13.5" hidden="1" outlineLevel="2" thickBot="1" x14ac:dyDescent="0.25">
      <c r="A396" s="90"/>
      <c r="B396" s="34">
        <v>810338</v>
      </c>
      <c r="C396" s="5" t="s">
        <v>210</v>
      </c>
      <c r="D396" s="62" t="s">
        <v>151</v>
      </c>
      <c r="E396" s="72" t="s">
        <v>347</v>
      </c>
      <c r="F396" s="46">
        <v>0</v>
      </c>
      <c r="G396" s="56">
        <v>0</v>
      </c>
      <c r="H396" s="84" t="s">
        <v>586</v>
      </c>
    </row>
    <row r="397" spans="1:8" ht="12.75" customHeight="1" thickBot="1" x14ac:dyDescent="0.25">
      <c r="A397" s="29"/>
      <c r="B397" s="33"/>
      <c r="C397" s="30" t="s">
        <v>166</v>
      </c>
      <c r="D397" s="33"/>
      <c r="E397" s="75"/>
      <c r="F397" s="31">
        <v>898949</v>
      </c>
      <c r="G397" s="55">
        <v>1230969806.7299995</v>
      </c>
      <c r="H397" s="84" t="s">
        <v>357</v>
      </c>
    </row>
    <row r="398" spans="1:8" outlineLevel="1" x14ac:dyDescent="0.2">
      <c r="A398" s="93" t="s">
        <v>30</v>
      </c>
      <c r="B398" s="36" t="s">
        <v>30</v>
      </c>
      <c r="C398" s="37" t="s">
        <v>30</v>
      </c>
      <c r="D398" s="61" t="s">
        <v>201</v>
      </c>
      <c r="E398" s="71"/>
      <c r="F398" s="49">
        <v>898949</v>
      </c>
      <c r="G398" s="67">
        <v>1230969806.7299995</v>
      </c>
      <c r="H398" s="84" t="s">
        <v>357</v>
      </c>
    </row>
    <row r="399" spans="1:8" outlineLevel="2" x14ac:dyDescent="0.2">
      <c r="A399" s="94"/>
      <c r="B399" s="34" t="s">
        <v>30</v>
      </c>
      <c r="C399" s="5" t="s">
        <v>211</v>
      </c>
      <c r="D399" s="62" t="s">
        <v>150</v>
      </c>
      <c r="E399" s="72"/>
      <c r="F399" s="46">
        <v>872063</v>
      </c>
      <c r="G399" s="56">
        <v>1204926658.4599996</v>
      </c>
      <c r="H399" s="84" t="s">
        <v>357</v>
      </c>
    </row>
    <row r="400" spans="1:8" ht="13.5" outlineLevel="2" thickBot="1" x14ac:dyDescent="0.25">
      <c r="A400" s="95"/>
      <c r="B400" s="34" t="s">
        <v>30</v>
      </c>
      <c r="C400" s="5" t="s">
        <v>210</v>
      </c>
      <c r="D400" s="62" t="s">
        <v>151</v>
      </c>
      <c r="E400" s="72"/>
      <c r="F400" s="46">
        <v>26886</v>
      </c>
      <c r="G400" s="56">
        <v>26043148.270000003</v>
      </c>
      <c r="H400" s="84" t="s">
        <v>357</v>
      </c>
    </row>
    <row r="401" spans="1:8" ht="45" customHeight="1" x14ac:dyDescent="0.2">
      <c r="A401" s="65" t="s">
        <v>228</v>
      </c>
      <c r="B401" s="66" t="s">
        <v>229</v>
      </c>
      <c r="C401" s="115" t="s">
        <v>238</v>
      </c>
      <c r="D401" s="115"/>
      <c r="E401" s="115"/>
      <c r="F401" s="115"/>
      <c r="G401" s="115"/>
      <c r="H401" s="48" t="s">
        <v>357</v>
      </c>
    </row>
    <row r="402" spans="1:8" ht="52.5" customHeight="1" x14ac:dyDescent="0.2">
      <c r="A402" s="77" t="s">
        <v>239</v>
      </c>
      <c r="B402" s="78" t="s">
        <v>229</v>
      </c>
      <c r="C402" s="113" t="s">
        <v>363</v>
      </c>
      <c r="D402" s="113"/>
      <c r="E402" s="113"/>
      <c r="F402" s="113"/>
      <c r="G402" s="113"/>
      <c r="H402" s="48" t="s">
        <v>357</v>
      </c>
    </row>
    <row r="403" spans="1:8" ht="18.75" x14ac:dyDescent="0.3">
      <c r="A403" s="10"/>
      <c r="B403" s="10"/>
      <c r="C403" s="11" t="s">
        <v>66</v>
      </c>
      <c r="F403" s="12"/>
      <c r="G403" s="12"/>
      <c r="H403" s="48" t="s">
        <v>357</v>
      </c>
    </row>
    <row r="404" spans="1:8" ht="52.5" customHeight="1" x14ac:dyDescent="0.3">
      <c r="A404" s="96" t="s">
        <v>162</v>
      </c>
      <c r="B404" s="96"/>
      <c r="C404" s="96"/>
      <c r="D404" s="60"/>
      <c r="E404" s="60"/>
      <c r="F404" s="47" t="s">
        <v>68</v>
      </c>
      <c r="G404" s="47"/>
      <c r="H404" s="48" t="s">
        <v>357</v>
      </c>
    </row>
    <row r="405" spans="1:8" ht="53.25" customHeight="1" x14ac:dyDescent="0.3">
      <c r="A405" s="10"/>
      <c r="B405" s="10"/>
      <c r="C405" s="51"/>
      <c r="D405" s="52"/>
      <c r="E405" s="52"/>
      <c r="F405" s="47"/>
      <c r="G405" s="47"/>
      <c r="H405" s="48" t="s">
        <v>357</v>
      </c>
    </row>
    <row r="406" spans="1:8" ht="75" customHeight="1" x14ac:dyDescent="0.3">
      <c r="A406" s="96" t="s">
        <v>163</v>
      </c>
      <c r="B406" s="96"/>
      <c r="C406" s="96"/>
      <c r="D406" s="59"/>
      <c r="E406" s="60"/>
      <c r="F406" s="47" t="s">
        <v>67</v>
      </c>
      <c r="G406" s="47"/>
      <c r="H406" s="48" t="s">
        <v>357</v>
      </c>
    </row>
    <row r="407" spans="1:8" ht="53.25" customHeight="1" x14ac:dyDescent="0.3">
      <c r="A407" s="10"/>
      <c r="B407" s="10"/>
      <c r="C407" s="96"/>
      <c r="D407" s="96"/>
      <c r="E407" s="96"/>
      <c r="F407" s="47"/>
      <c r="G407" s="47"/>
      <c r="H407" s="48" t="s">
        <v>357</v>
      </c>
    </row>
    <row r="408" spans="1:8" ht="52.5" customHeight="1" x14ac:dyDescent="0.3">
      <c r="A408" s="96" t="s">
        <v>241</v>
      </c>
      <c r="B408" s="96"/>
      <c r="C408" s="96"/>
      <c r="D408" s="60"/>
      <c r="E408" s="60"/>
      <c r="F408" s="47" t="s">
        <v>242</v>
      </c>
      <c r="G408" s="47"/>
      <c r="H408" s="48" t="s">
        <v>357</v>
      </c>
    </row>
    <row r="409" spans="1:8" ht="53.25" customHeight="1" x14ac:dyDescent="0.3">
      <c r="A409" s="10"/>
      <c r="B409" s="10"/>
      <c r="C409" s="96"/>
      <c r="D409" s="96"/>
      <c r="E409" s="96"/>
      <c r="F409" s="47"/>
      <c r="G409" s="47"/>
      <c r="H409" s="48" t="s">
        <v>357</v>
      </c>
    </row>
    <row r="410" spans="1:8" ht="75" customHeight="1" x14ac:dyDescent="0.3">
      <c r="A410" s="96" t="s">
        <v>243</v>
      </c>
      <c r="B410" s="96"/>
      <c r="C410" s="96"/>
      <c r="D410" s="59"/>
      <c r="E410" s="59"/>
      <c r="F410" s="47" t="s">
        <v>244</v>
      </c>
      <c r="G410" s="47"/>
      <c r="H410" s="48" t="s">
        <v>357</v>
      </c>
    </row>
    <row r="411" spans="1:8" ht="53.25" customHeight="1" x14ac:dyDescent="0.3">
      <c r="A411" s="10"/>
      <c r="B411" s="10"/>
      <c r="C411" s="96"/>
      <c r="D411" s="96"/>
      <c r="E411" s="96"/>
      <c r="F411" s="47"/>
      <c r="G411" s="47"/>
      <c r="H411" s="48" t="s">
        <v>357</v>
      </c>
    </row>
    <row r="412" spans="1:8" ht="52.5" customHeight="1" x14ac:dyDescent="0.3">
      <c r="A412" s="96" t="s">
        <v>245</v>
      </c>
      <c r="B412" s="96"/>
      <c r="C412" s="96"/>
      <c r="D412" s="60"/>
      <c r="E412" s="60"/>
      <c r="F412" s="47" t="s">
        <v>246</v>
      </c>
      <c r="G412" s="47"/>
      <c r="H412" s="48" t="s">
        <v>357</v>
      </c>
    </row>
    <row r="413" spans="1:8" ht="53.25" customHeight="1" x14ac:dyDescent="0.3">
      <c r="A413" s="10"/>
      <c r="B413" s="10"/>
      <c r="C413" s="51"/>
      <c r="D413" s="52"/>
      <c r="E413" s="52"/>
      <c r="F413" s="47"/>
      <c r="G413" s="47"/>
      <c r="H413" s="48" t="s">
        <v>357</v>
      </c>
    </row>
    <row r="414" spans="1:8" ht="75" customHeight="1" x14ac:dyDescent="0.3">
      <c r="A414" s="96" t="s">
        <v>359</v>
      </c>
      <c r="B414" s="96"/>
      <c r="C414" s="96"/>
      <c r="D414" s="60"/>
      <c r="E414" s="60"/>
      <c r="F414" s="47" t="s">
        <v>361</v>
      </c>
      <c r="G414" s="47"/>
      <c r="H414" s="48" t="s">
        <v>357</v>
      </c>
    </row>
    <row r="415" spans="1:8" ht="53.25" customHeight="1" x14ac:dyDescent="0.3">
      <c r="C415" s="96"/>
      <c r="D415" s="96"/>
      <c r="E415" s="96"/>
      <c r="F415" s="47"/>
      <c r="G415" s="47"/>
      <c r="H415" s="48" t="s">
        <v>357</v>
      </c>
    </row>
    <row r="416" spans="1:8" ht="52.5" customHeight="1" x14ac:dyDescent="0.3">
      <c r="A416" s="96" t="s">
        <v>164</v>
      </c>
      <c r="B416" s="96"/>
      <c r="C416" s="96"/>
      <c r="D416" s="59"/>
      <c r="E416" s="59"/>
      <c r="F416" s="47" t="s">
        <v>146</v>
      </c>
      <c r="G416" s="47"/>
      <c r="H416" s="48" t="s">
        <v>357</v>
      </c>
    </row>
    <row r="417" spans="1:8" ht="53.25" customHeight="1" x14ac:dyDescent="0.3">
      <c r="C417" s="96"/>
      <c r="D417" s="96"/>
      <c r="E417" s="96"/>
      <c r="F417" s="47"/>
      <c r="G417" s="47"/>
      <c r="H417" s="48" t="s">
        <v>357</v>
      </c>
    </row>
    <row r="418" spans="1:8" ht="52.5" customHeight="1" x14ac:dyDescent="0.3">
      <c r="A418" s="96" t="s">
        <v>165</v>
      </c>
      <c r="B418" s="96"/>
      <c r="C418" s="96"/>
      <c r="D418" s="59"/>
      <c r="E418" s="59"/>
      <c r="F418" s="47" t="s">
        <v>358</v>
      </c>
      <c r="G418" s="47"/>
      <c r="H418" s="48" t="s">
        <v>357</v>
      </c>
    </row>
    <row r="419" spans="1:8" ht="53.25" customHeight="1" x14ac:dyDescent="0.3">
      <c r="C419" s="96"/>
      <c r="D419" s="96"/>
      <c r="E419" s="96"/>
      <c r="F419" s="47"/>
      <c r="G419" s="47"/>
      <c r="H419" s="48" t="s">
        <v>357</v>
      </c>
    </row>
    <row r="420" spans="1:8" ht="75" customHeight="1" x14ac:dyDescent="0.3">
      <c r="A420" s="96" t="s">
        <v>364</v>
      </c>
      <c r="B420" s="96"/>
      <c r="C420" s="96"/>
      <c r="D420" s="59"/>
      <c r="E420" s="59"/>
      <c r="F420" s="47" t="s">
        <v>237</v>
      </c>
      <c r="G420" s="47"/>
      <c r="H420" s="48" t="s">
        <v>357</v>
      </c>
    </row>
    <row r="421" spans="1:8" ht="53.25" customHeight="1" x14ac:dyDescent="0.3">
      <c r="C421" s="96"/>
      <c r="D421" s="96"/>
      <c r="E421" s="96"/>
      <c r="F421" s="47"/>
      <c r="G421" s="47"/>
      <c r="H421" s="48" t="s">
        <v>357</v>
      </c>
    </row>
    <row r="422" spans="1:8" ht="75" customHeight="1" x14ac:dyDescent="0.3">
      <c r="A422" s="96" t="s">
        <v>374</v>
      </c>
      <c r="B422" s="96"/>
      <c r="C422" s="96"/>
      <c r="D422" s="59"/>
      <c r="E422" s="59"/>
      <c r="F422" s="47" t="s">
        <v>247</v>
      </c>
      <c r="G422" s="47"/>
      <c r="H422" s="48" t="s">
        <v>357</v>
      </c>
    </row>
    <row r="423" spans="1:8" ht="53.25" customHeight="1" x14ac:dyDescent="0.3">
      <c r="C423" s="96"/>
      <c r="D423" s="96"/>
      <c r="E423" s="96"/>
      <c r="F423" s="47"/>
      <c r="G423" s="47"/>
      <c r="H423" s="48" t="s">
        <v>357</v>
      </c>
    </row>
    <row r="424" spans="1:8" ht="64.5" customHeight="1" x14ac:dyDescent="0.3">
      <c r="A424" s="96" t="s">
        <v>403</v>
      </c>
      <c r="B424" s="96"/>
      <c r="C424" s="96"/>
      <c r="D424" s="59"/>
      <c r="E424" s="59"/>
      <c r="F424" s="47" t="s">
        <v>69</v>
      </c>
      <c r="G424" s="47"/>
      <c r="H424" s="48" t="s">
        <v>357</v>
      </c>
    </row>
    <row r="425" spans="1:8" ht="53.25" customHeight="1" x14ac:dyDescent="0.3">
      <c r="C425" s="96"/>
      <c r="D425" s="96"/>
      <c r="E425" s="96"/>
      <c r="F425" s="47"/>
      <c r="G425" s="47"/>
      <c r="H425" s="48" t="s">
        <v>357</v>
      </c>
    </row>
    <row r="426" spans="1:8" ht="52.5" customHeight="1" x14ac:dyDescent="0.3">
      <c r="A426" s="96" t="s">
        <v>248</v>
      </c>
      <c r="B426" s="96"/>
      <c r="C426" s="96"/>
      <c r="D426" s="59"/>
      <c r="E426" s="59"/>
      <c r="F426" s="47" t="s">
        <v>249</v>
      </c>
      <c r="G426" s="47"/>
      <c r="H426" s="48" t="s">
        <v>357</v>
      </c>
    </row>
  </sheetData>
  <autoFilter ref="A10:H426" xr:uid="{F9DDA2B7-7E98-45E1-A9A4-7821735BFB96}">
    <filterColumn colId="7">
      <customFilters>
        <customFilter operator="notEqual" val=" "/>
      </customFilters>
    </filterColumn>
  </autoFilter>
  <mergeCells count="154">
    <mergeCell ref="A48:A50"/>
    <mergeCell ref="A51:A53"/>
    <mergeCell ref="A29:A31"/>
    <mergeCell ref="A33:A35"/>
    <mergeCell ref="A16:A18"/>
    <mergeCell ref="A19:A21"/>
    <mergeCell ref="A23:A25"/>
    <mergeCell ref="A37:A39"/>
    <mergeCell ref="A40:A42"/>
    <mergeCell ref="A44:A46"/>
    <mergeCell ref="A6:G6"/>
    <mergeCell ref="C7:E7"/>
    <mergeCell ref="A8:G8"/>
    <mergeCell ref="A26:A28"/>
    <mergeCell ref="A12:A14"/>
    <mergeCell ref="A9:B10"/>
    <mergeCell ref="C9:C10"/>
    <mergeCell ref="D9:D10"/>
    <mergeCell ref="E9:E10"/>
    <mergeCell ref="F9:F10"/>
    <mergeCell ref="G9:G10"/>
    <mergeCell ref="A84:A86"/>
    <mergeCell ref="A70:A72"/>
    <mergeCell ref="A74:A76"/>
    <mergeCell ref="A67:A69"/>
    <mergeCell ref="A58:A60"/>
    <mergeCell ref="A61:A63"/>
    <mergeCell ref="A64:A66"/>
    <mergeCell ref="A54:A56"/>
    <mergeCell ref="A93:A95"/>
    <mergeCell ref="A81:A83"/>
    <mergeCell ref="A78:A80"/>
    <mergeCell ref="A96:A98"/>
    <mergeCell ref="A87:A89"/>
    <mergeCell ref="A90:A92"/>
    <mergeCell ref="A103:A105"/>
    <mergeCell ref="A109:A111"/>
    <mergeCell ref="A99:A101"/>
    <mergeCell ref="A106:A108"/>
    <mergeCell ref="A122:A124"/>
    <mergeCell ref="A116:A118"/>
    <mergeCell ref="A119:A121"/>
    <mergeCell ref="A139:A141"/>
    <mergeCell ref="A142:A144"/>
    <mergeCell ref="A132:A134"/>
    <mergeCell ref="A135:A137"/>
    <mergeCell ref="A113:A115"/>
    <mergeCell ref="A125:A127"/>
    <mergeCell ref="A129:A131"/>
    <mergeCell ref="A157:A159"/>
    <mergeCell ref="A161:A163"/>
    <mergeCell ref="A164:A166"/>
    <mergeCell ref="A145:A147"/>
    <mergeCell ref="A148:A150"/>
    <mergeCell ref="A154:A156"/>
    <mergeCell ref="A151:A153"/>
    <mergeCell ref="A176:A178"/>
    <mergeCell ref="A179:A181"/>
    <mergeCell ref="A182:A184"/>
    <mergeCell ref="A167:A169"/>
    <mergeCell ref="A170:A172"/>
    <mergeCell ref="A173:A175"/>
    <mergeCell ref="A194:A196"/>
    <mergeCell ref="A197:A199"/>
    <mergeCell ref="A185:A187"/>
    <mergeCell ref="A188:A190"/>
    <mergeCell ref="A191:A193"/>
    <mergeCell ref="A240:A242"/>
    <mergeCell ref="A244:A246"/>
    <mergeCell ref="A248:A250"/>
    <mergeCell ref="A228:A230"/>
    <mergeCell ref="A231:A233"/>
    <mergeCell ref="A234:A236"/>
    <mergeCell ref="A237:A239"/>
    <mergeCell ref="A222:A224"/>
    <mergeCell ref="A225:A227"/>
    <mergeCell ref="A215:A217"/>
    <mergeCell ref="A218:A220"/>
    <mergeCell ref="A206:A208"/>
    <mergeCell ref="A209:A211"/>
    <mergeCell ref="A212:A214"/>
    <mergeCell ref="A200:A202"/>
    <mergeCell ref="A203:A205"/>
    <mergeCell ref="A262:A264"/>
    <mergeCell ref="A265:A267"/>
    <mergeCell ref="A251:A253"/>
    <mergeCell ref="A255:A257"/>
    <mergeCell ref="A258:A260"/>
    <mergeCell ref="A277:A279"/>
    <mergeCell ref="A280:A282"/>
    <mergeCell ref="A283:A285"/>
    <mergeCell ref="A268:A270"/>
    <mergeCell ref="A271:A273"/>
    <mergeCell ref="A274:A276"/>
    <mergeCell ref="A295:A297"/>
    <mergeCell ref="A298:A300"/>
    <mergeCell ref="A301:A303"/>
    <mergeCell ref="A286:A288"/>
    <mergeCell ref="A289:A291"/>
    <mergeCell ref="A292:A294"/>
    <mergeCell ref="A304:A306"/>
    <mergeCell ref="A307:A309"/>
    <mergeCell ref="A322:A324"/>
    <mergeCell ref="A313:A315"/>
    <mergeCell ref="A316:A318"/>
    <mergeCell ref="A319:A321"/>
    <mergeCell ref="A310:A312"/>
    <mergeCell ref="A331:A333"/>
    <mergeCell ref="A334:A336"/>
    <mergeCell ref="A337:A339"/>
    <mergeCell ref="A325:A327"/>
    <mergeCell ref="A328:A330"/>
    <mergeCell ref="A346:A348"/>
    <mergeCell ref="A349:A351"/>
    <mergeCell ref="A352:A354"/>
    <mergeCell ref="A340:A342"/>
    <mergeCell ref="A343:A345"/>
    <mergeCell ref="A362:A364"/>
    <mergeCell ref="A365:A367"/>
    <mergeCell ref="A368:A370"/>
    <mergeCell ref="A355:A357"/>
    <mergeCell ref="A358:A360"/>
    <mergeCell ref="A410:C410"/>
    <mergeCell ref="C411:E411"/>
    <mergeCell ref="A398:A400"/>
    <mergeCell ref="C401:G401"/>
    <mergeCell ref="C402:G402"/>
    <mergeCell ref="A404:C404"/>
    <mergeCell ref="A372:A374"/>
    <mergeCell ref="A394:A396"/>
    <mergeCell ref="A385:A387"/>
    <mergeCell ref="A391:A393"/>
    <mergeCell ref="A406:C406"/>
    <mergeCell ref="C407:E407"/>
    <mergeCell ref="A408:C408"/>
    <mergeCell ref="C409:E409"/>
    <mergeCell ref="A376:A378"/>
    <mergeCell ref="A379:A381"/>
    <mergeCell ref="A382:A384"/>
    <mergeCell ref="A388:A390"/>
    <mergeCell ref="C425:E425"/>
    <mergeCell ref="A426:C426"/>
    <mergeCell ref="C419:E419"/>
    <mergeCell ref="A420:C420"/>
    <mergeCell ref="C421:E421"/>
    <mergeCell ref="A422:C422"/>
    <mergeCell ref="C423:E423"/>
    <mergeCell ref="A424:C424"/>
    <mergeCell ref="A412:C412"/>
    <mergeCell ref="A414:C414"/>
    <mergeCell ref="C415:E415"/>
    <mergeCell ref="A416:C416"/>
    <mergeCell ref="C417:E417"/>
    <mergeCell ref="A418:C418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40FE1-39DB-4CFE-A252-ACA9CF2982CD}">
  <sheetPr codeName="Лист6" filterMode="1">
    <tabColor rgb="FF92D050"/>
    <outlinePr summaryBelow="0"/>
    <pageSetUpPr fitToPage="1"/>
  </sheetPr>
  <dimension ref="A1:H426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4" width="9.140625" customWidth="1"/>
    <col min="15" max="15" width="10" customWidth="1"/>
    <col min="16" max="18" width="9.140625" customWidth="1"/>
    <col min="19" max="19" width="10.28515625" customWidth="1"/>
    <col min="20" max="20" width="9.7109375" customWidth="1"/>
    <col min="246" max="246" width="60" customWidth="1"/>
    <col min="247" max="262" width="9.140625" customWidth="1"/>
    <col min="263" max="263" width="3.28515625" customWidth="1"/>
    <col min="264" max="270" width="9.140625" customWidth="1"/>
    <col min="271" max="271" width="10" customWidth="1"/>
    <col min="272" max="274" width="9.140625" customWidth="1"/>
    <col min="275" max="275" width="10.28515625" customWidth="1"/>
    <col min="276" max="276" width="9.7109375" customWidth="1"/>
    <col min="502" max="502" width="60" customWidth="1"/>
    <col min="503" max="518" width="9.140625" customWidth="1"/>
    <col min="519" max="519" width="3.28515625" customWidth="1"/>
    <col min="520" max="526" width="9.140625" customWidth="1"/>
    <col min="527" max="527" width="10" customWidth="1"/>
    <col min="528" max="530" width="9.140625" customWidth="1"/>
    <col min="531" max="531" width="10.28515625" customWidth="1"/>
    <col min="532" max="532" width="9.7109375" customWidth="1"/>
    <col min="758" max="758" width="60" customWidth="1"/>
    <col min="759" max="774" width="9.140625" customWidth="1"/>
    <col min="775" max="775" width="3.28515625" customWidth="1"/>
    <col min="776" max="782" width="9.140625" customWidth="1"/>
    <col min="783" max="783" width="10" customWidth="1"/>
    <col min="784" max="786" width="9.140625" customWidth="1"/>
    <col min="787" max="787" width="10.28515625" customWidth="1"/>
    <col min="788" max="788" width="9.7109375" customWidth="1"/>
    <col min="1014" max="1014" width="60" customWidth="1"/>
    <col min="1015" max="1030" width="9.140625" customWidth="1"/>
    <col min="1031" max="1031" width="3.28515625" customWidth="1"/>
    <col min="1032" max="1038" width="9.140625" customWidth="1"/>
    <col min="1039" max="1039" width="10" customWidth="1"/>
    <col min="1040" max="1042" width="9.140625" customWidth="1"/>
    <col min="1043" max="1043" width="10.28515625" customWidth="1"/>
    <col min="1044" max="1044" width="9.7109375" customWidth="1"/>
    <col min="1270" max="1270" width="60" customWidth="1"/>
    <col min="1271" max="1286" width="9.140625" customWidth="1"/>
    <col min="1287" max="1287" width="3.28515625" customWidth="1"/>
    <col min="1288" max="1294" width="9.140625" customWidth="1"/>
    <col min="1295" max="1295" width="10" customWidth="1"/>
    <col min="1296" max="1298" width="9.140625" customWidth="1"/>
    <col min="1299" max="1299" width="10.28515625" customWidth="1"/>
    <col min="1300" max="1300" width="9.7109375" customWidth="1"/>
    <col min="1526" max="1526" width="60" customWidth="1"/>
    <col min="1527" max="1542" width="9.140625" customWidth="1"/>
    <col min="1543" max="1543" width="3.28515625" customWidth="1"/>
    <col min="1544" max="1550" width="9.140625" customWidth="1"/>
    <col min="1551" max="1551" width="10" customWidth="1"/>
    <col min="1552" max="1554" width="9.140625" customWidth="1"/>
    <col min="1555" max="1555" width="10.28515625" customWidth="1"/>
    <col min="1556" max="1556" width="9.7109375" customWidth="1"/>
    <col min="1782" max="1782" width="60" customWidth="1"/>
    <col min="1783" max="1798" width="9.140625" customWidth="1"/>
    <col min="1799" max="1799" width="3.28515625" customWidth="1"/>
    <col min="1800" max="1806" width="9.140625" customWidth="1"/>
    <col min="1807" max="1807" width="10" customWidth="1"/>
    <col min="1808" max="1810" width="9.140625" customWidth="1"/>
    <col min="1811" max="1811" width="10.28515625" customWidth="1"/>
    <col min="1812" max="1812" width="9.7109375" customWidth="1"/>
    <col min="2038" max="2038" width="60" customWidth="1"/>
    <col min="2039" max="2054" width="9.140625" customWidth="1"/>
    <col min="2055" max="2055" width="3.28515625" customWidth="1"/>
    <col min="2056" max="2062" width="9.140625" customWidth="1"/>
    <col min="2063" max="2063" width="10" customWidth="1"/>
    <col min="2064" max="2066" width="9.140625" customWidth="1"/>
    <col min="2067" max="2067" width="10.28515625" customWidth="1"/>
    <col min="2068" max="2068" width="9.7109375" customWidth="1"/>
    <col min="2294" max="2294" width="60" customWidth="1"/>
    <col min="2295" max="2310" width="9.140625" customWidth="1"/>
    <col min="2311" max="2311" width="3.28515625" customWidth="1"/>
    <col min="2312" max="2318" width="9.140625" customWidth="1"/>
    <col min="2319" max="2319" width="10" customWidth="1"/>
    <col min="2320" max="2322" width="9.140625" customWidth="1"/>
    <col min="2323" max="2323" width="10.28515625" customWidth="1"/>
    <col min="2324" max="2324" width="9.7109375" customWidth="1"/>
    <col min="2550" max="2550" width="60" customWidth="1"/>
    <col min="2551" max="2566" width="9.140625" customWidth="1"/>
    <col min="2567" max="2567" width="3.28515625" customWidth="1"/>
    <col min="2568" max="2574" width="9.140625" customWidth="1"/>
    <col min="2575" max="2575" width="10" customWidth="1"/>
    <col min="2576" max="2578" width="9.140625" customWidth="1"/>
    <col min="2579" max="2579" width="10.28515625" customWidth="1"/>
    <col min="2580" max="2580" width="9.7109375" customWidth="1"/>
    <col min="2806" max="2806" width="60" customWidth="1"/>
    <col min="2807" max="2822" width="9.140625" customWidth="1"/>
    <col min="2823" max="2823" width="3.28515625" customWidth="1"/>
    <col min="2824" max="2830" width="9.140625" customWidth="1"/>
    <col min="2831" max="2831" width="10" customWidth="1"/>
    <col min="2832" max="2834" width="9.140625" customWidth="1"/>
    <col min="2835" max="2835" width="10.28515625" customWidth="1"/>
    <col min="2836" max="2836" width="9.7109375" customWidth="1"/>
    <col min="3062" max="3062" width="60" customWidth="1"/>
    <col min="3063" max="3078" width="9.140625" customWidth="1"/>
    <col min="3079" max="3079" width="3.28515625" customWidth="1"/>
    <col min="3080" max="3086" width="9.140625" customWidth="1"/>
    <col min="3087" max="3087" width="10" customWidth="1"/>
    <col min="3088" max="3090" width="9.140625" customWidth="1"/>
    <col min="3091" max="3091" width="10.28515625" customWidth="1"/>
    <col min="3092" max="3092" width="9.7109375" customWidth="1"/>
    <col min="3318" max="3318" width="60" customWidth="1"/>
    <col min="3319" max="3334" width="9.140625" customWidth="1"/>
    <col min="3335" max="3335" width="3.28515625" customWidth="1"/>
    <col min="3336" max="3342" width="9.140625" customWidth="1"/>
    <col min="3343" max="3343" width="10" customWidth="1"/>
    <col min="3344" max="3346" width="9.140625" customWidth="1"/>
    <col min="3347" max="3347" width="10.28515625" customWidth="1"/>
    <col min="3348" max="3348" width="9.7109375" customWidth="1"/>
    <col min="3574" max="3574" width="60" customWidth="1"/>
    <col min="3575" max="3590" width="9.140625" customWidth="1"/>
    <col min="3591" max="3591" width="3.28515625" customWidth="1"/>
    <col min="3592" max="3598" width="9.140625" customWidth="1"/>
    <col min="3599" max="3599" width="10" customWidth="1"/>
    <col min="3600" max="3602" width="9.140625" customWidth="1"/>
    <col min="3603" max="3603" width="10.28515625" customWidth="1"/>
    <col min="3604" max="3604" width="9.7109375" customWidth="1"/>
    <col min="3830" max="3830" width="60" customWidth="1"/>
    <col min="3831" max="3846" width="9.140625" customWidth="1"/>
    <col min="3847" max="3847" width="3.28515625" customWidth="1"/>
    <col min="3848" max="3854" width="9.140625" customWidth="1"/>
    <col min="3855" max="3855" width="10" customWidth="1"/>
    <col min="3856" max="3858" width="9.140625" customWidth="1"/>
    <col min="3859" max="3859" width="10.28515625" customWidth="1"/>
    <col min="3860" max="3860" width="9.7109375" customWidth="1"/>
    <col min="4086" max="4086" width="60" customWidth="1"/>
    <col min="4087" max="4102" width="9.140625" customWidth="1"/>
    <col min="4103" max="4103" width="3.28515625" customWidth="1"/>
    <col min="4104" max="4110" width="9.140625" customWidth="1"/>
    <col min="4111" max="4111" width="10" customWidth="1"/>
    <col min="4112" max="4114" width="9.140625" customWidth="1"/>
    <col min="4115" max="4115" width="10.28515625" customWidth="1"/>
    <col min="4116" max="4116" width="9.7109375" customWidth="1"/>
    <col min="4342" max="4342" width="60" customWidth="1"/>
    <col min="4343" max="4358" width="9.140625" customWidth="1"/>
    <col min="4359" max="4359" width="3.28515625" customWidth="1"/>
    <col min="4360" max="4366" width="9.140625" customWidth="1"/>
    <col min="4367" max="4367" width="10" customWidth="1"/>
    <col min="4368" max="4370" width="9.140625" customWidth="1"/>
    <col min="4371" max="4371" width="10.28515625" customWidth="1"/>
    <col min="4372" max="4372" width="9.7109375" customWidth="1"/>
    <col min="4598" max="4598" width="60" customWidth="1"/>
    <col min="4599" max="4614" width="9.140625" customWidth="1"/>
    <col min="4615" max="4615" width="3.28515625" customWidth="1"/>
    <col min="4616" max="4622" width="9.140625" customWidth="1"/>
    <col min="4623" max="4623" width="10" customWidth="1"/>
    <col min="4624" max="4626" width="9.140625" customWidth="1"/>
    <col min="4627" max="4627" width="10.28515625" customWidth="1"/>
    <col min="4628" max="4628" width="9.7109375" customWidth="1"/>
    <col min="4854" max="4854" width="60" customWidth="1"/>
    <col min="4855" max="4870" width="9.140625" customWidth="1"/>
    <col min="4871" max="4871" width="3.28515625" customWidth="1"/>
    <col min="4872" max="4878" width="9.140625" customWidth="1"/>
    <col min="4879" max="4879" width="10" customWidth="1"/>
    <col min="4880" max="4882" width="9.140625" customWidth="1"/>
    <col min="4883" max="4883" width="10.28515625" customWidth="1"/>
    <col min="4884" max="4884" width="9.7109375" customWidth="1"/>
    <col min="5110" max="5110" width="60" customWidth="1"/>
    <col min="5111" max="5126" width="9.140625" customWidth="1"/>
    <col min="5127" max="5127" width="3.28515625" customWidth="1"/>
    <col min="5128" max="5134" width="9.140625" customWidth="1"/>
    <col min="5135" max="5135" width="10" customWidth="1"/>
    <col min="5136" max="5138" width="9.140625" customWidth="1"/>
    <col min="5139" max="5139" width="10.28515625" customWidth="1"/>
    <col min="5140" max="5140" width="9.7109375" customWidth="1"/>
    <col min="5366" max="5366" width="60" customWidth="1"/>
    <col min="5367" max="5382" width="9.140625" customWidth="1"/>
    <col min="5383" max="5383" width="3.28515625" customWidth="1"/>
    <col min="5384" max="5390" width="9.140625" customWidth="1"/>
    <col min="5391" max="5391" width="10" customWidth="1"/>
    <col min="5392" max="5394" width="9.140625" customWidth="1"/>
    <col min="5395" max="5395" width="10.28515625" customWidth="1"/>
    <col min="5396" max="5396" width="9.7109375" customWidth="1"/>
    <col min="5622" max="5622" width="60" customWidth="1"/>
    <col min="5623" max="5638" width="9.140625" customWidth="1"/>
    <col min="5639" max="5639" width="3.28515625" customWidth="1"/>
    <col min="5640" max="5646" width="9.140625" customWidth="1"/>
    <col min="5647" max="5647" width="10" customWidth="1"/>
    <col min="5648" max="5650" width="9.140625" customWidth="1"/>
    <col min="5651" max="5651" width="10.28515625" customWidth="1"/>
    <col min="5652" max="5652" width="9.7109375" customWidth="1"/>
    <col min="5878" max="5878" width="60" customWidth="1"/>
    <col min="5879" max="5894" width="9.140625" customWidth="1"/>
    <col min="5895" max="5895" width="3.28515625" customWidth="1"/>
    <col min="5896" max="5902" width="9.140625" customWidth="1"/>
    <col min="5903" max="5903" width="10" customWidth="1"/>
    <col min="5904" max="5906" width="9.140625" customWidth="1"/>
    <col min="5907" max="5907" width="10.28515625" customWidth="1"/>
    <col min="5908" max="5908" width="9.7109375" customWidth="1"/>
    <col min="6134" max="6134" width="60" customWidth="1"/>
    <col min="6135" max="6150" width="9.140625" customWidth="1"/>
    <col min="6151" max="6151" width="3.28515625" customWidth="1"/>
    <col min="6152" max="6158" width="9.140625" customWidth="1"/>
    <col min="6159" max="6159" width="10" customWidth="1"/>
    <col min="6160" max="6162" width="9.140625" customWidth="1"/>
    <col min="6163" max="6163" width="10.28515625" customWidth="1"/>
    <col min="6164" max="6164" width="9.7109375" customWidth="1"/>
    <col min="6390" max="6390" width="60" customWidth="1"/>
    <col min="6391" max="6406" width="9.140625" customWidth="1"/>
    <col min="6407" max="6407" width="3.28515625" customWidth="1"/>
    <col min="6408" max="6414" width="9.140625" customWidth="1"/>
    <col min="6415" max="6415" width="10" customWidth="1"/>
    <col min="6416" max="6418" width="9.140625" customWidth="1"/>
    <col min="6419" max="6419" width="10.28515625" customWidth="1"/>
    <col min="6420" max="6420" width="9.7109375" customWidth="1"/>
    <col min="6646" max="6646" width="60" customWidth="1"/>
    <col min="6647" max="6662" width="9.140625" customWidth="1"/>
    <col min="6663" max="6663" width="3.28515625" customWidth="1"/>
    <col min="6664" max="6670" width="9.140625" customWidth="1"/>
    <col min="6671" max="6671" width="10" customWidth="1"/>
    <col min="6672" max="6674" width="9.140625" customWidth="1"/>
    <col min="6675" max="6675" width="10.28515625" customWidth="1"/>
    <col min="6676" max="6676" width="9.7109375" customWidth="1"/>
    <col min="6902" max="6902" width="60" customWidth="1"/>
    <col min="6903" max="6918" width="9.140625" customWidth="1"/>
    <col min="6919" max="6919" width="3.28515625" customWidth="1"/>
    <col min="6920" max="6926" width="9.140625" customWidth="1"/>
    <col min="6927" max="6927" width="10" customWidth="1"/>
    <col min="6928" max="6930" width="9.140625" customWidth="1"/>
    <col min="6931" max="6931" width="10.28515625" customWidth="1"/>
    <col min="6932" max="6932" width="9.7109375" customWidth="1"/>
    <col min="7158" max="7158" width="60" customWidth="1"/>
    <col min="7159" max="7174" width="9.140625" customWidth="1"/>
    <col min="7175" max="7175" width="3.28515625" customWidth="1"/>
    <col min="7176" max="7182" width="9.140625" customWidth="1"/>
    <col min="7183" max="7183" width="10" customWidth="1"/>
    <col min="7184" max="7186" width="9.140625" customWidth="1"/>
    <col min="7187" max="7187" width="10.28515625" customWidth="1"/>
    <col min="7188" max="7188" width="9.7109375" customWidth="1"/>
    <col min="7414" max="7414" width="60" customWidth="1"/>
    <col min="7415" max="7430" width="9.140625" customWidth="1"/>
    <col min="7431" max="7431" width="3.28515625" customWidth="1"/>
    <col min="7432" max="7438" width="9.140625" customWidth="1"/>
    <col min="7439" max="7439" width="10" customWidth="1"/>
    <col min="7440" max="7442" width="9.140625" customWidth="1"/>
    <col min="7443" max="7443" width="10.28515625" customWidth="1"/>
    <col min="7444" max="7444" width="9.7109375" customWidth="1"/>
    <col min="7670" max="7670" width="60" customWidth="1"/>
    <col min="7671" max="7686" width="9.140625" customWidth="1"/>
    <col min="7687" max="7687" width="3.28515625" customWidth="1"/>
    <col min="7688" max="7694" width="9.140625" customWidth="1"/>
    <col min="7695" max="7695" width="10" customWidth="1"/>
    <col min="7696" max="7698" width="9.140625" customWidth="1"/>
    <col min="7699" max="7699" width="10.28515625" customWidth="1"/>
    <col min="7700" max="7700" width="9.7109375" customWidth="1"/>
    <col min="7926" max="7926" width="60" customWidth="1"/>
    <col min="7927" max="7942" width="9.140625" customWidth="1"/>
    <col min="7943" max="7943" width="3.28515625" customWidth="1"/>
    <col min="7944" max="7950" width="9.140625" customWidth="1"/>
    <col min="7951" max="7951" width="10" customWidth="1"/>
    <col min="7952" max="7954" width="9.140625" customWidth="1"/>
    <col min="7955" max="7955" width="10.28515625" customWidth="1"/>
    <col min="7956" max="7956" width="9.7109375" customWidth="1"/>
    <col min="8182" max="8182" width="60" customWidth="1"/>
    <col min="8183" max="8198" width="9.140625" customWidth="1"/>
    <col min="8199" max="8199" width="3.28515625" customWidth="1"/>
    <col min="8200" max="8206" width="9.140625" customWidth="1"/>
    <col min="8207" max="8207" width="10" customWidth="1"/>
    <col min="8208" max="8210" width="9.140625" customWidth="1"/>
    <col min="8211" max="8211" width="10.28515625" customWidth="1"/>
    <col min="8212" max="8212" width="9.7109375" customWidth="1"/>
    <col min="8438" max="8438" width="60" customWidth="1"/>
    <col min="8439" max="8454" width="9.140625" customWidth="1"/>
    <col min="8455" max="8455" width="3.28515625" customWidth="1"/>
    <col min="8456" max="8462" width="9.140625" customWidth="1"/>
    <col min="8463" max="8463" width="10" customWidth="1"/>
    <col min="8464" max="8466" width="9.140625" customWidth="1"/>
    <col min="8467" max="8467" width="10.28515625" customWidth="1"/>
    <col min="8468" max="8468" width="9.7109375" customWidth="1"/>
    <col min="8694" max="8694" width="60" customWidth="1"/>
    <col min="8695" max="8710" width="9.140625" customWidth="1"/>
    <col min="8711" max="8711" width="3.28515625" customWidth="1"/>
    <col min="8712" max="8718" width="9.140625" customWidth="1"/>
    <col min="8719" max="8719" width="10" customWidth="1"/>
    <col min="8720" max="8722" width="9.140625" customWidth="1"/>
    <col min="8723" max="8723" width="10.28515625" customWidth="1"/>
    <col min="8724" max="8724" width="9.7109375" customWidth="1"/>
    <col min="8950" max="8950" width="60" customWidth="1"/>
    <col min="8951" max="8966" width="9.140625" customWidth="1"/>
    <col min="8967" max="8967" width="3.28515625" customWidth="1"/>
    <col min="8968" max="8974" width="9.140625" customWidth="1"/>
    <col min="8975" max="8975" width="10" customWidth="1"/>
    <col min="8976" max="8978" width="9.140625" customWidth="1"/>
    <col min="8979" max="8979" width="10.28515625" customWidth="1"/>
    <col min="8980" max="8980" width="9.7109375" customWidth="1"/>
    <col min="9206" max="9206" width="60" customWidth="1"/>
    <col min="9207" max="9222" width="9.140625" customWidth="1"/>
    <col min="9223" max="9223" width="3.28515625" customWidth="1"/>
    <col min="9224" max="9230" width="9.140625" customWidth="1"/>
    <col min="9231" max="9231" width="10" customWidth="1"/>
    <col min="9232" max="9234" width="9.140625" customWidth="1"/>
    <col min="9235" max="9235" width="10.28515625" customWidth="1"/>
    <col min="9236" max="9236" width="9.7109375" customWidth="1"/>
    <col min="9462" max="9462" width="60" customWidth="1"/>
    <col min="9463" max="9478" width="9.140625" customWidth="1"/>
    <col min="9479" max="9479" width="3.28515625" customWidth="1"/>
    <col min="9480" max="9486" width="9.140625" customWidth="1"/>
    <col min="9487" max="9487" width="10" customWidth="1"/>
    <col min="9488" max="9490" width="9.140625" customWidth="1"/>
    <col min="9491" max="9491" width="10.28515625" customWidth="1"/>
    <col min="9492" max="9492" width="9.7109375" customWidth="1"/>
    <col min="9718" max="9718" width="60" customWidth="1"/>
    <col min="9719" max="9734" width="9.140625" customWidth="1"/>
    <col min="9735" max="9735" width="3.28515625" customWidth="1"/>
    <col min="9736" max="9742" width="9.140625" customWidth="1"/>
    <col min="9743" max="9743" width="10" customWidth="1"/>
    <col min="9744" max="9746" width="9.140625" customWidth="1"/>
    <col min="9747" max="9747" width="10.28515625" customWidth="1"/>
    <col min="9748" max="9748" width="9.7109375" customWidth="1"/>
    <col min="9974" max="9974" width="60" customWidth="1"/>
    <col min="9975" max="9990" width="9.140625" customWidth="1"/>
    <col min="9991" max="9991" width="3.28515625" customWidth="1"/>
    <col min="9992" max="9998" width="9.140625" customWidth="1"/>
    <col min="9999" max="9999" width="10" customWidth="1"/>
    <col min="10000" max="10002" width="9.140625" customWidth="1"/>
    <col min="10003" max="10003" width="10.28515625" customWidth="1"/>
    <col min="10004" max="10004" width="9.7109375" customWidth="1"/>
    <col min="10230" max="10230" width="60" customWidth="1"/>
    <col min="10231" max="10246" width="9.140625" customWidth="1"/>
    <col min="10247" max="10247" width="3.28515625" customWidth="1"/>
    <col min="10248" max="10254" width="9.140625" customWidth="1"/>
    <col min="10255" max="10255" width="10" customWidth="1"/>
    <col min="10256" max="10258" width="9.140625" customWidth="1"/>
    <col min="10259" max="10259" width="10.28515625" customWidth="1"/>
    <col min="10260" max="10260" width="9.7109375" customWidth="1"/>
    <col min="10486" max="10486" width="60" customWidth="1"/>
    <col min="10487" max="10502" width="9.140625" customWidth="1"/>
    <col min="10503" max="10503" width="3.28515625" customWidth="1"/>
    <col min="10504" max="10510" width="9.140625" customWidth="1"/>
    <col min="10511" max="10511" width="10" customWidth="1"/>
    <col min="10512" max="10514" width="9.140625" customWidth="1"/>
    <col min="10515" max="10515" width="10.28515625" customWidth="1"/>
    <col min="10516" max="10516" width="9.7109375" customWidth="1"/>
    <col min="10742" max="10742" width="60" customWidth="1"/>
    <col min="10743" max="10758" width="9.140625" customWidth="1"/>
    <col min="10759" max="10759" width="3.28515625" customWidth="1"/>
    <col min="10760" max="10766" width="9.140625" customWidth="1"/>
    <col min="10767" max="10767" width="10" customWidth="1"/>
    <col min="10768" max="10770" width="9.140625" customWidth="1"/>
    <col min="10771" max="10771" width="10.28515625" customWidth="1"/>
    <col min="10772" max="10772" width="9.7109375" customWidth="1"/>
    <col min="10998" max="10998" width="60" customWidth="1"/>
    <col min="10999" max="11014" width="9.140625" customWidth="1"/>
    <col min="11015" max="11015" width="3.28515625" customWidth="1"/>
    <col min="11016" max="11022" width="9.140625" customWidth="1"/>
    <col min="11023" max="11023" width="10" customWidth="1"/>
    <col min="11024" max="11026" width="9.140625" customWidth="1"/>
    <col min="11027" max="11027" width="10.28515625" customWidth="1"/>
    <col min="11028" max="11028" width="9.7109375" customWidth="1"/>
    <col min="11254" max="11254" width="60" customWidth="1"/>
    <col min="11255" max="11270" width="9.140625" customWidth="1"/>
    <col min="11271" max="11271" width="3.28515625" customWidth="1"/>
    <col min="11272" max="11278" width="9.140625" customWidth="1"/>
    <col min="11279" max="11279" width="10" customWidth="1"/>
    <col min="11280" max="11282" width="9.140625" customWidth="1"/>
    <col min="11283" max="11283" width="10.28515625" customWidth="1"/>
    <col min="11284" max="11284" width="9.7109375" customWidth="1"/>
    <col min="11510" max="11510" width="60" customWidth="1"/>
    <col min="11511" max="11526" width="9.140625" customWidth="1"/>
    <col min="11527" max="11527" width="3.28515625" customWidth="1"/>
    <col min="11528" max="11534" width="9.140625" customWidth="1"/>
    <col min="11535" max="11535" width="10" customWidth="1"/>
    <col min="11536" max="11538" width="9.140625" customWidth="1"/>
    <col min="11539" max="11539" width="10.28515625" customWidth="1"/>
    <col min="11540" max="11540" width="9.7109375" customWidth="1"/>
    <col min="11766" max="11766" width="60" customWidth="1"/>
    <col min="11767" max="11782" width="9.140625" customWidth="1"/>
    <col min="11783" max="11783" width="3.28515625" customWidth="1"/>
    <col min="11784" max="11790" width="9.140625" customWidth="1"/>
    <col min="11791" max="11791" width="10" customWidth="1"/>
    <col min="11792" max="11794" width="9.140625" customWidth="1"/>
    <col min="11795" max="11795" width="10.28515625" customWidth="1"/>
    <col min="11796" max="11796" width="9.7109375" customWidth="1"/>
    <col min="12022" max="12022" width="60" customWidth="1"/>
    <col min="12023" max="12038" width="9.140625" customWidth="1"/>
    <col min="12039" max="12039" width="3.28515625" customWidth="1"/>
    <col min="12040" max="12046" width="9.140625" customWidth="1"/>
    <col min="12047" max="12047" width="10" customWidth="1"/>
    <col min="12048" max="12050" width="9.140625" customWidth="1"/>
    <col min="12051" max="12051" width="10.28515625" customWidth="1"/>
    <col min="12052" max="12052" width="9.7109375" customWidth="1"/>
    <col min="12278" max="12278" width="60" customWidth="1"/>
    <col min="12279" max="12294" width="9.140625" customWidth="1"/>
    <col min="12295" max="12295" width="3.28515625" customWidth="1"/>
    <col min="12296" max="12302" width="9.140625" customWidth="1"/>
    <col min="12303" max="12303" width="10" customWidth="1"/>
    <col min="12304" max="12306" width="9.140625" customWidth="1"/>
    <col min="12307" max="12307" width="10.28515625" customWidth="1"/>
    <col min="12308" max="12308" width="9.7109375" customWidth="1"/>
    <col min="12534" max="12534" width="60" customWidth="1"/>
    <col min="12535" max="12550" width="9.140625" customWidth="1"/>
    <col min="12551" max="12551" width="3.28515625" customWidth="1"/>
    <col min="12552" max="12558" width="9.140625" customWidth="1"/>
    <col min="12559" max="12559" width="10" customWidth="1"/>
    <col min="12560" max="12562" width="9.140625" customWidth="1"/>
    <col min="12563" max="12563" width="10.28515625" customWidth="1"/>
    <col min="12564" max="12564" width="9.7109375" customWidth="1"/>
    <col min="12790" max="12790" width="60" customWidth="1"/>
    <col min="12791" max="12806" width="9.140625" customWidth="1"/>
    <col min="12807" max="12807" width="3.28515625" customWidth="1"/>
    <col min="12808" max="12814" width="9.140625" customWidth="1"/>
    <col min="12815" max="12815" width="10" customWidth="1"/>
    <col min="12816" max="12818" width="9.140625" customWidth="1"/>
    <col min="12819" max="12819" width="10.28515625" customWidth="1"/>
    <col min="12820" max="12820" width="9.7109375" customWidth="1"/>
    <col min="13046" max="13046" width="60" customWidth="1"/>
    <col min="13047" max="13062" width="9.140625" customWidth="1"/>
    <col min="13063" max="13063" width="3.28515625" customWidth="1"/>
    <col min="13064" max="13070" width="9.140625" customWidth="1"/>
    <col min="13071" max="13071" width="10" customWidth="1"/>
    <col min="13072" max="13074" width="9.140625" customWidth="1"/>
    <col min="13075" max="13075" width="10.28515625" customWidth="1"/>
    <col min="13076" max="13076" width="9.7109375" customWidth="1"/>
    <col min="13302" max="13302" width="60" customWidth="1"/>
    <col min="13303" max="13318" width="9.140625" customWidth="1"/>
    <col min="13319" max="13319" width="3.28515625" customWidth="1"/>
    <col min="13320" max="13326" width="9.140625" customWidth="1"/>
    <col min="13327" max="13327" width="10" customWidth="1"/>
    <col min="13328" max="13330" width="9.140625" customWidth="1"/>
    <col min="13331" max="13331" width="10.28515625" customWidth="1"/>
    <col min="13332" max="13332" width="9.7109375" customWidth="1"/>
    <col min="13558" max="13558" width="60" customWidth="1"/>
    <col min="13559" max="13574" width="9.140625" customWidth="1"/>
    <col min="13575" max="13575" width="3.28515625" customWidth="1"/>
    <col min="13576" max="13582" width="9.140625" customWidth="1"/>
    <col min="13583" max="13583" width="10" customWidth="1"/>
    <col min="13584" max="13586" width="9.140625" customWidth="1"/>
    <col min="13587" max="13587" width="10.28515625" customWidth="1"/>
    <col min="13588" max="13588" width="9.7109375" customWidth="1"/>
    <col min="13814" max="13814" width="60" customWidth="1"/>
    <col min="13815" max="13830" width="9.140625" customWidth="1"/>
    <col min="13831" max="13831" width="3.28515625" customWidth="1"/>
    <col min="13832" max="13838" width="9.140625" customWidth="1"/>
    <col min="13839" max="13839" width="10" customWidth="1"/>
    <col min="13840" max="13842" width="9.140625" customWidth="1"/>
    <col min="13843" max="13843" width="10.28515625" customWidth="1"/>
    <col min="13844" max="13844" width="9.7109375" customWidth="1"/>
    <col min="14070" max="14070" width="60" customWidth="1"/>
    <col min="14071" max="14086" width="9.140625" customWidth="1"/>
    <col min="14087" max="14087" width="3.28515625" customWidth="1"/>
    <col min="14088" max="14094" width="9.140625" customWidth="1"/>
    <col min="14095" max="14095" width="10" customWidth="1"/>
    <col min="14096" max="14098" width="9.140625" customWidth="1"/>
    <col min="14099" max="14099" width="10.28515625" customWidth="1"/>
    <col min="14100" max="14100" width="9.7109375" customWidth="1"/>
    <col min="14326" max="14326" width="60" customWidth="1"/>
    <col min="14327" max="14342" width="9.140625" customWidth="1"/>
    <col min="14343" max="14343" width="3.28515625" customWidth="1"/>
    <col min="14344" max="14350" width="9.140625" customWidth="1"/>
    <col min="14351" max="14351" width="10" customWidth="1"/>
    <col min="14352" max="14354" width="9.140625" customWidth="1"/>
    <col min="14355" max="14355" width="10.28515625" customWidth="1"/>
    <col min="14356" max="14356" width="9.7109375" customWidth="1"/>
    <col min="14582" max="14582" width="60" customWidth="1"/>
    <col min="14583" max="14598" width="9.140625" customWidth="1"/>
    <col min="14599" max="14599" width="3.28515625" customWidth="1"/>
    <col min="14600" max="14606" width="9.140625" customWidth="1"/>
    <col min="14607" max="14607" width="10" customWidth="1"/>
    <col min="14608" max="14610" width="9.140625" customWidth="1"/>
    <col min="14611" max="14611" width="10.28515625" customWidth="1"/>
    <col min="14612" max="14612" width="9.7109375" customWidth="1"/>
    <col min="14838" max="14838" width="60" customWidth="1"/>
    <col min="14839" max="14854" width="9.140625" customWidth="1"/>
    <col min="14855" max="14855" width="3.28515625" customWidth="1"/>
    <col min="14856" max="14862" width="9.140625" customWidth="1"/>
    <col min="14863" max="14863" width="10" customWidth="1"/>
    <col min="14864" max="14866" width="9.140625" customWidth="1"/>
    <col min="14867" max="14867" width="10.28515625" customWidth="1"/>
    <col min="14868" max="14868" width="9.7109375" customWidth="1"/>
    <col min="15094" max="15094" width="60" customWidth="1"/>
    <col min="15095" max="15110" width="9.140625" customWidth="1"/>
    <col min="15111" max="15111" width="3.28515625" customWidth="1"/>
    <col min="15112" max="15118" width="9.140625" customWidth="1"/>
    <col min="15119" max="15119" width="10" customWidth="1"/>
    <col min="15120" max="15122" width="9.140625" customWidth="1"/>
    <col min="15123" max="15123" width="10.28515625" customWidth="1"/>
    <col min="15124" max="15124" width="9.7109375" customWidth="1"/>
    <col min="15350" max="15350" width="60" customWidth="1"/>
    <col min="15351" max="15366" width="9.140625" customWidth="1"/>
    <col min="15367" max="15367" width="3.28515625" customWidth="1"/>
    <col min="15368" max="15374" width="9.140625" customWidth="1"/>
    <col min="15375" max="15375" width="10" customWidth="1"/>
    <col min="15376" max="15378" width="9.140625" customWidth="1"/>
    <col min="15379" max="15379" width="10.28515625" customWidth="1"/>
    <col min="15380" max="15380" width="9.7109375" customWidth="1"/>
    <col min="15606" max="15606" width="60" customWidth="1"/>
    <col min="15607" max="15622" width="9.140625" customWidth="1"/>
    <col min="15623" max="15623" width="3.28515625" customWidth="1"/>
    <col min="15624" max="15630" width="9.140625" customWidth="1"/>
    <col min="15631" max="15631" width="10" customWidth="1"/>
    <col min="15632" max="15634" width="9.140625" customWidth="1"/>
    <col min="15635" max="15635" width="10.28515625" customWidth="1"/>
    <col min="15636" max="15636" width="9.7109375" customWidth="1"/>
    <col min="15862" max="15862" width="60" customWidth="1"/>
    <col min="15863" max="15878" width="9.140625" customWidth="1"/>
    <col min="15879" max="15879" width="3.28515625" customWidth="1"/>
    <col min="15880" max="15886" width="9.140625" customWidth="1"/>
    <col min="15887" max="15887" width="10" customWidth="1"/>
    <col min="15888" max="15890" width="9.140625" customWidth="1"/>
    <col min="15891" max="15891" width="10.28515625" customWidth="1"/>
    <col min="15892" max="15892" width="9.7109375" customWidth="1"/>
    <col min="16200" max="16203" width="8.85546875" customWidth="1"/>
    <col min="16206" max="16384" width="8.85546875" customWidth="1"/>
  </cols>
  <sheetData>
    <row r="1" spans="1:8" x14ac:dyDescent="0.2">
      <c r="G1" s="38" t="s">
        <v>370</v>
      </c>
    </row>
    <row r="2" spans="1:8" x14ac:dyDescent="0.2">
      <c r="G2" s="38" t="s">
        <v>252</v>
      </c>
    </row>
    <row r="3" spans="1:8" x14ac:dyDescent="0.2">
      <c r="G3" s="38" t="s">
        <v>255</v>
      </c>
    </row>
    <row r="4" spans="1:8" x14ac:dyDescent="0.2">
      <c r="G4" s="38" t="s">
        <v>589</v>
      </c>
    </row>
    <row r="5" spans="1:8" x14ac:dyDescent="0.2">
      <c r="F5" s="1"/>
      <c r="G5" s="1"/>
    </row>
    <row r="6" spans="1:8" ht="37.5" customHeight="1" x14ac:dyDescent="0.2">
      <c r="A6" s="114" t="s">
        <v>525</v>
      </c>
      <c r="B6" s="114"/>
      <c r="C6" s="114"/>
      <c r="D6" s="114"/>
      <c r="E6" s="114"/>
      <c r="F6" s="114"/>
      <c r="G6" s="114"/>
    </row>
    <row r="7" spans="1:8" ht="12.75" customHeight="1" x14ac:dyDescent="0.2">
      <c r="C7" s="97"/>
      <c r="D7" s="97"/>
      <c r="E7" s="97"/>
      <c r="F7" s="1"/>
      <c r="G7" s="1"/>
    </row>
    <row r="8" spans="1:8" ht="15.75" customHeight="1" thickBot="1" x14ac:dyDescent="0.3">
      <c r="A8" s="106" t="s">
        <v>172</v>
      </c>
      <c r="B8" s="106"/>
      <c r="C8" s="106"/>
      <c r="D8" s="106"/>
      <c r="E8" s="106"/>
      <c r="F8" s="106"/>
      <c r="G8" s="106"/>
    </row>
    <row r="9" spans="1:8" ht="30.2" customHeight="1" x14ac:dyDescent="0.2">
      <c r="A9" s="98" t="s">
        <v>298</v>
      </c>
      <c r="B9" s="99"/>
      <c r="C9" s="102" t="s">
        <v>0</v>
      </c>
      <c r="D9" s="104" t="s">
        <v>156</v>
      </c>
      <c r="E9" s="109" t="s">
        <v>296</v>
      </c>
      <c r="F9" s="107" t="s">
        <v>72</v>
      </c>
      <c r="G9" s="111" t="s">
        <v>256</v>
      </c>
    </row>
    <row r="10" spans="1:8" ht="52.5" customHeight="1" thickBot="1" x14ac:dyDescent="0.25">
      <c r="A10" s="100"/>
      <c r="B10" s="101"/>
      <c r="C10" s="103"/>
      <c r="D10" s="105"/>
      <c r="E10" s="110"/>
      <c r="F10" s="108"/>
      <c r="G10" s="112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5900</v>
      </c>
      <c r="G11" s="22">
        <v>56697024.020000003</v>
      </c>
      <c r="H11" s="84" t="s">
        <v>357</v>
      </c>
    </row>
    <row r="12" spans="1:8" outlineLevel="1" x14ac:dyDescent="0.2">
      <c r="A12" s="93">
        <v>810001</v>
      </c>
      <c r="B12" s="36">
        <v>810001</v>
      </c>
      <c r="C12" s="37" t="s">
        <v>73</v>
      </c>
      <c r="D12" s="61" t="s">
        <v>173</v>
      </c>
      <c r="E12" s="71" t="s">
        <v>295</v>
      </c>
      <c r="F12" s="49">
        <v>5900</v>
      </c>
      <c r="G12" s="67">
        <v>56697024.020000003</v>
      </c>
      <c r="H12" s="84" t="s">
        <v>357</v>
      </c>
    </row>
    <row r="13" spans="1:8" ht="13.5" outlineLevel="2" thickBot="1" x14ac:dyDescent="0.25">
      <c r="A13" s="94"/>
      <c r="B13" s="34">
        <v>810001</v>
      </c>
      <c r="C13" s="5" t="s">
        <v>175</v>
      </c>
      <c r="D13" s="62" t="s">
        <v>150</v>
      </c>
      <c r="E13" s="72" t="s">
        <v>295</v>
      </c>
      <c r="F13" s="46">
        <v>5900</v>
      </c>
      <c r="G13" s="56">
        <v>56697024.020000003</v>
      </c>
      <c r="H13" s="84" t="s">
        <v>357</v>
      </c>
    </row>
    <row r="14" spans="1:8" ht="13.5" hidden="1" outlineLevel="2" thickBot="1" x14ac:dyDescent="0.25">
      <c r="A14" s="94"/>
      <c r="B14" s="34">
        <v>810001</v>
      </c>
      <c r="C14" s="5" t="s">
        <v>174</v>
      </c>
      <c r="D14" s="62" t="s">
        <v>151</v>
      </c>
      <c r="E14" s="72" t="s">
        <v>347</v>
      </c>
      <c r="F14" s="46">
        <v>0</v>
      </c>
      <c r="G14" s="56">
        <v>0</v>
      </c>
      <c r="H14" s="84" t="s">
        <v>586</v>
      </c>
    </row>
    <row r="15" spans="1:8" ht="12.75" customHeight="1" thickBot="1" x14ac:dyDescent="0.25">
      <c r="A15" s="24"/>
      <c r="B15" s="32"/>
      <c r="C15" s="23" t="s">
        <v>2</v>
      </c>
      <c r="D15" s="32"/>
      <c r="E15" s="73"/>
      <c r="F15" s="26">
        <v>5390</v>
      </c>
      <c r="G15" s="22">
        <v>33199554.369999997</v>
      </c>
      <c r="H15" s="84" t="s">
        <v>357</v>
      </c>
    </row>
    <row r="16" spans="1:8" outlineLevel="1" x14ac:dyDescent="0.2">
      <c r="A16" s="93">
        <v>810008</v>
      </c>
      <c r="B16" s="36">
        <v>810008</v>
      </c>
      <c r="C16" s="37" t="s">
        <v>74</v>
      </c>
      <c r="D16" s="61" t="s">
        <v>173</v>
      </c>
      <c r="E16" s="71" t="s">
        <v>295</v>
      </c>
      <c r="F16" s="49">
        <v>2290</v>
      </c>
      <c r="G16" s="67">
        <v>16502020.75</v>
      </c>
      <c r="H16" s="84" t="s">
        <v>357</v>
      </c>
    </row>
    <row r="17" spans="1:8" outlineLevel="2" x14ac:dyDescent="0.2">
      <c r="A17" s="94"/>
      <c r="B17" s="34">
        <v>810008</v>
      </c>
      <c r="C17" s="5" t="s">
        <v>175</v>
      </c>
      <c r="D17" s="62" t="s">
        <v>150</v>
      </c>
      <c r="E17" s="72" t="s">
        <v>295</v>
      </c>
      <c r="F17" s="46">
        <v>2288</v>
      </c>
      <c r="G17" s="56">
        <v>16410398.470000001</v>
      </c>
      <c r="H17" s="84" t="s">
        <v>357</v>
      </c>
    </row>
    <row r="18" spans="1:8" ht="13.5" outlineLevel="2" thickBot="1" x14ac:dyDescent="0.25">
      <c r="A18" s="94"/>
      <c r="B18" s="34">
        <v>810008</v>
      </c>
      <c r="C18" s="5" t="s">
        <v>174</v>
      </c>
      <c r="D18" s="62" t="s">
        <v>151</v>
      </c>
      <c r="E18" s="72" t="s">
        <v>347</v>
      </c>
      <c r="F18" s="46">
        <v>2</v>
      </c>
      <c r="G18" s="56">
        <v>91622.280000000013</v>
      </c>
      <c r="H18" s="84" t="s">
        <v>357</v>
      </c>
    </row>
    <row r="19" spans="1:8" outlineLevel="1" x14ac:dyDescent="0.2">
      <c r="A19" s="89">
        <v>810009</v>
      </c>
      <c r="B19" s="36">
        <v>810009</v>
      </c>
      <c r="C19" s="37" t="s">
        <v>75</v>
      </c>
      <c r="D19" s="61" t="s">
        <v>173</v>
      </c>
      <c r="E19" s="71" t="s">
        <v>295</v>
      </c>
      <c r="F19" s="49">
        <v>3100</v>
      </c>
      <c r="G19" s="67">
        <v>16697533.619999999</v>
      </c>
      <c r="H19" s="84" t="s">
        <v>357</v>
      </c>
    </row>
    <row r="20" spans="1:8" ht="13.5" outlineLevel="2" thickBot="1" x14ac:dyDescent="0.25">
      <c r="A20" s="90"/>
      <c r="B20" s="34">
        <v>810009</v>
      </c>
      <c r="C20" s="5" t="s">
        <v>175</v>
      </c>
      <c r="D20" s="62" t="s">
        <v>150</v>
      </c>
      <c r="E20" s="72" t="s">
        <v>295</v>
      </c>
      <c r="F20" s="46">
        <v>3100</v>
      </c>
      <c r="G20" s="56">
        <v>16697533.619999999</v>
      </c>
      <c r="H20" s="84" t="s">
        <v>357</v>
      </c>
    </row>
    <row r="21" spans="1:8" ht="13.5" hidden="1" outlineLevel="2" thickBot="1" x14ac:dyDescent="0.25">
      <c r="A21" s="90"/>
      <c r="B21" s="34">
        <v>810009</v>
      </c>
      <c r="C21" s="5" t="s">
        <v>174</v>
      </c>
      <c r="D21" s="62" t="s">
        <v>151</v>
      </c>
      <c r="E21" s="72" t="s">
        <v>347</v>
      </c>
      <c r="F21" s="46">
        <v>0</v>
      </c>
      <c r="G21" s="56">
        <v>0</v>
      </c>
      <c r="H21" s="84" t="s">
        <v>586</v>
      </c>
    </row>
    <row r="22" spans="1:8" ht="12.75" customHeight="1" thickBot="1" x14ac:dyDescent="0.25">
      <c r="A22" s="24"/>
      <c r="B22" s="32"/>
      <c r="C22" s="23" t="s">
        <v>3</v>
      </c>
      <c r="D22" s="32"/>
      <c r="E22" s="73"/>
      <c r="F22" s="26">
        <v>10643</v>
      </c>
      <c r="G22" s="22">
        <v>64003469.18</v>
      </c>
      <c r="H22" s="84" t="s">
        <v>357</v>
      </c>
    </row>
    <row r="23" spans="1:8" outlineLevel="1" x14ac:dyDescent="0.2">
      <c r="A23" s="93">
        <v>810017</v>
      </c>
      <c r="B23" s="36">
        <v>810017</v>
      </c>
      <c r="C23" s="37" t="s">
        <v>76</v>
      </c>
      <c r="D23" s="61" t="s">
        <v>173</v>
      </c>
      <c r="E23" s="71" t="s">
        <v>295</v>
      </c>
      <c r="F23" s="49">
        <v>10643</v>
      </c>
      <c r="G23" s="67">
        <v>64003469.18</v>
      </c>
      <c r="H23" s="84" t="s">
        <v>357</v>
      </c>
    </row>
    <row r="24" spans="1:8" outlineLevel="2" x14ac:dyDescent="0.2">
      <c r="A24" s="94"/>
      <c r="B24" s="34">
        <v>810017</v>
      </c>
      <c r="C24" s="5" t="s">
        <v>175</v>
      </c>
      <c r="D24" s="62" t="s">
        <v>150</v>
      </c>
      <c r="E24" s="72" t="s">
        <v>295</v>
      </c>
      <c r="F24" s="46">
        <v>10635</v>
      </c>
      <c r="G24" s="56">
        <v>63636980.060000002</v>
      </c>
      <c r="H24" s="84" t="s">
        <v>357</v>
      </c>
    </row>
    <row r="25" spans="1:8" ht="13.5" outlineLevel="2" thickBot="1" x14ac:dyDescent="0.25">
      <c r="A25" s="94"/>
      <c r="B25" s="34">
        <v>810017</v>
      </c>
      <c r="C25" s="5" t="s">
        <v>174</v>
      </c>
      <c r="D25" s="62" t="s">
        <v>151</v>
      </c>
      <c r="E25" s="72" t="s">
        <v>347</v>
      </c>
      <c r="F25" s="46">
        <v>8</v>
      </c>
      <c r="G25" s="56">
        <v>366489.12000000005</v>
      </c>
      <c r="H25" s="84" t="s">
        <v>357</v>
      </c>
    </row>
    <row r="26" spans="1:8" ht="13.5" hidden="1" outlineLevel="1" collapsed="1" thickBot="1" x14ac:dyDescent="0.25">
      <c r="A26" s="93">
        <v>810026</v>
      </c>
      <c r="B26" s="36">
        <v>810026</v>
      </c>
      <c r="C26" s="37" t="s">
        <v>580</v>
      </c>
      <c r="D26" s="61" t="s">
        <v>173</v>
      </c>
      <c r="E26" s="71" t="s">
        <v>347</v>
      </c>
      <c r="F26" s="49">
        <v>0</v>
      </c>
      <c r="G26" s="67">
        <v>0</v>
      </c>
      <c r="H26" s="84" t="s">
        <v>586</v>
      </c>
    </row>
    <row r="27" spans="1:8" ht="13.5" hidden="1" outlineLevel="2" thickBot="1" x14ac:dyDescent="0.25">
      <c r="A27" s="94"/>
      <c r="B27" s="34">
        <v>810026</v>
      </c>
      <c r="C27" s="5" t="s">
        <v>175</v>
      </c>
      <c r="D27" s="58" t="s">
        <v>150</v>
      </c>
      <c r="E27" s="72" t="s">
        <v>295</v>
      </c>
      <c r="F27" s="46">
        <v>0</v>
      </c>
      <c r="G27" s="56">
        <v>0</v>
      </c>
      <c r="H27" s="84" t="s">
        <v>586</v>
      </c>
    </row>
    <row r="28" spans="1:8" ht="13.5" hidden="1" outlineLevel="2" thickBot="1" x14ac:dyDescent="0.25">
      <c r="A28" s="94"/>
      <c r="B28" s="34">
        <v>810026</v>
      </c>
      <c r="C28" s="5" t="s">
        <v>174</v>
      </c>
      <c r="D28" s="62" t="s">
        <v>151</v>
      </c>
      <c r="E28" s="72" t="s">
        <v>347</v>
      </c>
      <c r="F28" s="46">
        <v>0</v>
      </c>
      <c r="G28" s="56">
        <v>0</v>
      </c>
      <c r="H28" s="84" t="s">
        <v>586</v>
      </c>
    </row>
    <row r="29" spans="1:8" ht="13.5" hidden="1" outlineLevel="1" collapsed="1" thickBot="1" x14ac:dyDescent="0.25">
      <c r="A29" s="89">
        <v>810206</v>
      </c>
      <c r="B29" s="36">
        <v>810206</v>
      </c>
      <c r="C29" s="37" t="s">
        <v>77</v>
      </c>
      <c r="D29" s="61" t="s">
        <v>173</v>
      </c>
      <c r="E29" s="71" t="s">
        <v>295</v>
      </c>
      <c r="F29" s="49">
        <v>0</v>
      </c>
      <c r="G29" s="67">
        <v>0</v>
      </c>
      <c r="H29" s="84" t="s">
        <v>586</v>
      </c>
    </row>
    <row r="30" spans="1:8" ht="13.5" hidden="1" outlineLevel="2" thickBot="1" x14ac:dyDescent="0.25">
      <c r="A30" s="116"/>
      <c r="B30" s="34">
        <v>810206</v>
      </c>
      <c r="C30" s="5" t="s">
        <v>175</v>
      </c>
      <c r="D30" s="62" t="s">
        <v>150</v>
      </c>
      <c r="E30" s="72" t="s">
        <v>295</v>
      </c>
      <c r="F30" s="46">
        <v>0</v>
      </c>
      <c r="G30" s="56">
        <v>0</v>
      </c>
      <c r="H30" s="84" t="s">
        <v>586</v>
      </c>
    </row>
    <row r="31" spans="1:8" ht="13.5" hidden="1" outlineLevel="2" thickBot="1" x14ac:dyDescent="0.25">
      <c r="A31" s="116"/>
      <c r="B31" s="34">
        <v>810206</v>
      </c>
      <c r="C31" s="5" t="s">
        <v>174</v>
      </c>
      <c r="D31" s="62" t="s">
        <v>151</v>
      </c>
      <c r="E31" s="72" t="s">
        <v>347</v>
      </c>
      <c r="F31" s="46">
        <v>0</v>
      </c>
      <c r="G31" s="56">
        <v>0</v>
      </c>
      <c r="H31" s="84" t="s">
        <v>586</v>
      </c>
    </row>
    <row r="32" spans="1:8" ht="12.75" customHeight="1" thickBot="1" x14ac:dyDescent="0.25">
      <c r="A32" s="24"/>
      <c r="B32" s="32"/>
      <c r="C32" s="23" t="s">
        <v>4</v>
      </c>
      <c r="D32" s="32"/>
      <c r="E32" s="73"/>
      <c r="F32" s="26">
        <v>9742</v>
      </c>
      <c r="G32" s="22">
        <v>59693990.18</v>
      </c>
      <c r="H32" s="84" t="s">
        <v>357</v>
      </c>
    </row>
    <row r="33" spans="1:8" outlineLevel="1" x14ac:dyDescent="0.2">
      <c r="A33" s="93">
        <v>810032</v>
      </c>
      <c r="B33" s="36">
        <v>810032</v>
      </c>
      <c r="C33" s="37" t="s">
        <v>78</v>
      </c>
      <c r="D33" s="61" t="s">
        <v>173</v>
      </c>
      <c r="E33" s="71" t="s">
        <v>295</v>
      </c>
      <c r="F33" s="49">
        <v>9742</v>
      </c>
      <c r="G33" s="67">
        <v>59693990.18</v>
      </c>
      <c r="H33" s="84" t="s">
        <v>357</v>
      </c>
    </row>
    <row r="34" spans="1:8" ht="13.5" outlineLevel="2" thickBot="1" x14ac:dyDescent="0.25">
      <c r="A34" s="94"/>
      <c r="B34" s="34">
        <v>810032</v>
      </c>
      <c r="C34" s="5" t="s">
        <v>175</v>
      </c>
      <c r="D34" s="62" t="s">
        <v>150</v>
      </c>
      <c r="E34" s="72" t="s">
        <v>295</v>
      </c>
      <c r="F34" s="46">
        <v>9742</v>
      </c>
      <c r="G34" s="56">
        <v>59693990.18</v>
      </c>
      <c r="H34" s="84" t="s">
        <v>357</v>
      </c>
    </row>
    <row r="35" spans="1:8" ht="13.5" hidden="1" outlineLevel="2" thickBot="1" x14ac:dyDescent="0.25">
      <c r="A35" s="94"/>
      <c r="B35" s="34">
        <v>810032</v>
      </c>
      <c r="C35" s="5" t="s">
        <v>174</v>
      </c>
      <c r="D35" s="62" t="s">
        <v>151</v>
      </c>
      <c r="E35" s="72" t="s">
        <v>347</v>
      </c>
      <c r="F35" s="46">
        <v>0</v>
      </c>
      <c r="G35" s="56">
        <v>0</v>
      </c>
      <c r="H35" s="84" t="s">
        <v>586</v>
      </c>
    </row>
    <row r="36" spans="1:8" ht="12.75" customHeight="1" thickBot="1" x14ac:dyDescent="0.25">
      <c r="A36" s="24"/>
      <c r="B36" s="32"/>
      <c r="C36" s="23" t="s">
        <v>5</v>
      </c>
      <c r="D36" s="32"/>
      <c r="E36" s="73"/>
      <c r="F36" s="26">
        <v>8305</v>
      </c>
      <c r="G36" s="22">
        <v>44540324.960000001</v>
      </c>
      <c r="H36" s="84" t="s">
        <v>357</v>
      </c>
    </row>
    <row r="37" spans="1:8" outlineLevel="1" x14ac:dyDescent="0.2">
      <c r="A37" s="93">
        <v>810039</v>
      </c>
      <c r="B37" s="36">
        <v>810039</v>
      </c>
      <c r="C37" s="37" t="s">
        <v>79</v>
      </c>
      <c r="D37" s="61" t="s">
        <v>173</v>
      </c>
      <c r="E37" s="71" t="s">
        <v>295</v>
      </c>
      <c r="F37" s="49">
        <v>6100</v>
      </c>
      <c r="G37" s="67">
        <v>30186688.34</v>
      </c>
      <c r="H37" s="84" t="s">
        <v>357</v>
      </c>
    </row>
    <row r="38" spans="1:8" ht="13.5" outlineLevel="2" thickBot="1" x14ac:dyDescent="0.25">
      <c r="A38" s="94"/>
      <c r="B38" s="34">
        <v>810039</v>
      </c>
      <c r="C38" s="5" t="s">
        <v>175</v>
      </c>
      <c r="D38" s="62" t="s">
        <v>150</v>
      </c>
      <c r="E38" s="72" t="s">
        <v>295</v>
      </c>
      <c r="F38" s="46">
        <v>6100</v>
      </c>
      <c r="G38" s="56">
        <v>30186688.34</v>
      </c>
      <c r="H38" s="84" t="s">
        <v>357</v>
      </c>
    </row>
    <row r="39" spans="1:8" ht="13.5" hidden="1" outlineLevel="2" thickBot="1" x14ac:dyDescent="0.25">
      <c r="A39" s="94"/>
      <c r="B39" s="34">
        <v>810039</v>
      </c>
      <c r="C39" s="5" t="s">
        <v>174</v>
      </c>
      <c r="D39" s="62" t="s">
        <v>151</v>
      </c>
      <c r="E39" s="72" t="s">
        <v>347</v>
      </c>
      <c r="F39" s="46">
        <v>0</v>
      </c>
      <c r="G39" s="56">
        <v>0</v>
      </c>
      <c r="H39" s="84" t="s">
        <v>586</v>
      </c>
    </row>
    <row r="40" spans="1:8" outlineLevel="1" x14ac:dyDescent="0.2">
      <c r="A40" s="89">
        <v>810040</v>
      </c>
      <c r="B40" s="36">
        <v>810040</v>
      </c>
      <c r="C40" s="37" t="s">
        <v>80</v>
      </c>
      <c r="D40" s="61" t="s">
        <v>173</v>
      </c>
      <c r="E40" s="71" t="s">
        <v>295</v>
      </c>
      <c r="F40" s="49">
        <v>2205</v>
      </c>
      <c r="G40" s="67">
        <v>14353636.619999999</v>
      </c>
      <c r="H40" s="84" t="s">
        <v>357</v>
      </c>
    </row>
    <row r="41" spans="1:8" outlineLevel="2" x14ac:dyDescent="0.2">
      <c r="A41" s="90"/>
      <c r="B41" s="34">
        <v>810040</v>
      </c>
      <c r="C41" s="5" t="s">
        <v>175</v>
      </c>
      <c r="D41" s="62" t="s">
        <v>150</v>
      </c>
      <c r="E41" s="72" t="s">
        <v>295</v>
      </c>
      <c r="F41" s="46">
        <v>2202</v>
      </c>
      <c r="G41" s="56">
        <v>14216203.199999999</v>
      </c>
      <c r="H41" s="84" t="s">
        <v>357</v>
      </c>
    </row>
    <row r="42" spans="1:8" ht="13.5" outlineLevel="2" thickBot="1" x14ac:dyDescent="0.25">
      <c r="A42" s="90"/>
      <c r="B42" s="34">
        <v>810040</v>
      </c>
      <c r="C42" s="5" t="s">
        <v>174</v>
      </c>
      <c r="D42" s="62" t="s">
        <v>151</v>
      </c>
      <c r="E42" s="72" t="s">
        <v>347</v>
      </c>
      <c r="F42" s="46">
        <v>3</v>
      </c>
      <c r="G42" s="56">
        <v>137433.42000000001</v>
      </c>
      <c r="H42" s="84" t="s">
        <v>357</v>
      </c>
    </row>
    <row r="43" spans="1:8" ht="12.75" customHeight="1" thickBot="1" x14ac:dyDescent="0.25">
      <c r="A43" s="24"/>
      <c r="B43" s="32"/>
      <c r="C43" s="23" t="s">
        <v>6</v>
      </c>
      <c r="D43" s="32"/>
      <c r="E43" s="73"/>
      <c r="F43" s="26">
        <v>8202</v>
      </c>
      <c r="G43" s="22">
        <v>44965337.359999999</v>
      </c>
      <c r="H43" s="84" t="s">
        <v>357</v>
      </c>
    </row>
    <row r="44" spans="1:8" outlineLevel="1" x14ac:dyDescent="0.2">
      <c r="A44" s="93">
        <v>810058</v>
      </c>
      <c r="B44" s="36">
        <v>810058</v>
      </c>
      <c r="C44" s="37" t="s">
        <v>81</v>
      </c>
      <c r="D44" s="61" t="s">
        <v>173</v>
      </c>
      <c r="E44" s="71" t="s">
        <v>295</v>
      </c>
      <c r="F44" s="49">
        <v>8202</v>
      </c>
      <c r="G44" s="67">
        <v>44965337.359999999</v>
      </c>
      <c r="H44" s="84" t="s">
        <v>357</v>
      </c>
    </row>
    <row r="45" spans="1:8" outlineLevel="2" x14ac:dyDescent="0.2">
      <c r="A45" s="94"/>
      <c r="B45" s="34">
        <v>810058</v>
      </c>
      <c r="C45" s="5" t="s">
        <v>175</v>
      </c>
      <c r="D45" s="62" t="s">
        <v>150</v>
      </c>
      <c r="E45" s="72" t="s">
        <v>295</v>
      </c>
      <c r="F45" s="46">
        <v>8200</v>
      </c>
      <c r="G45" s="56">
        <v>44873715.079999998</v>
      </c>
      <c r="H45" s="84" t="s">
        <v>357</v>
      </c>
    </row>
    <row r="46" spans="1:8" ht="13.5" outlineLevel="2" thickBot="1" x14ac:dyDescent="0.25">
      <c r="A46" s="94"/>
      <c r="B46" s="34">
        <v>810058</v>
      </c>
      <c r="C46" s="5" t="s">
        <v>174</v>
      </c>
      <c r="D46" s="62" t="s">
        <v>151</v>
      </c>
      <c r="E46" s="72" t="s">
        <v>347</v>
      </c>
      <c r="F46" s="46">
        <v>2</v>
      </c>
      <c r="G46" s="56">
        <v>91622.280000000013</v>
      </c>
      <c r="H46" s="84" t="s">
        <v>357</v>
      </c>
    </row>
    <row r="47" spans="1:8" ht="12.75" customHeight="1" thickBot="1" x14ac:dyDescent="0.25">
      <c r="A47" s="24"/>
      <c r="B47" s="32"/>
      <c r="C47" s="23" t="s">
        <v>7</v>
      </c>
      <c r="D47" s="32"/>
      <c r="E47" s="73"/>
      <c r="F47" s="26">
        <v>15039</v>
      </c>
      <c r="G47" s="22">
        <v>97320618.629999995</v>
      </c>
      <c r="H47" s="84" t="s">
        <v>357</v>
      </c>
    </row>
    <row r="48" spans="1:8" outlineLevel="1" x14ac:dyDescent="0.2">
      <c r="A48" s="93">
        <v>810059</v>
      </c>
      <c r="B48" s="36">
        <v>810059</v>
      </c>
      <c r="C48" s="37" t="s">
        <v>82</v>
      </c>
      <c r="D48" s="61" t="s">
        <v>173</v>
      </c>
      <c r="E48" s="71" t="s">
        <v>295</v>
      </c>
      <c r="F48" s="49">
        <v>10932</v>
      </c>
      <c r="G48" s="67">
        <v>66293304.140000001</v>
      </c>
      <c r="H48" s="84" t="s">
        <v>357</v>
      </c>
    </row>
    <row r="49" spans="1:8" ht="13.5" outlineLevel="2" thickBot="1" x14ac:dyDescent="0.25">
      <c r="A49" s="94"/>
      <c r="B49" s="34">
        <v>810059</v>
      </c>
      <c r="C49" s="5" t="s">
        <v>175</v>
      </c>
      <c r="D49" s="62" t="s">
        <v>150</v>
      </c>
      <c r="E49" s="72" t="s">
        <v>295</v>
      </c>
      <c r="F49" s="46">
        <v>10932</v>
      </c>
      <c r="G49" s="56">
        <v>66293304.140000001</v>
      </c>
      <c r="H49" s="84" t="s">
        <v>357</v>
      </c>
    </row>
    <row r="50" spans="1:8" ht="13.5" hidden="1" outlineLevel="2" thickBot="1" x14ac:dyDescent="0.25">
      <c r="A50" s="94"/>
      <c r="B50" s="34">
        <v>810059</v>
      </c>
      <c r="C50" s="5" t="s">
        <v>174</v>
      </c>
      <c r="D50" s="62" t="s">
        <v>151</v>
      </c>
      <c r="E50" s="72" t="s">
        <v>347</v>
      </c>
      <c r="F50" s="46">
        <v>0</v>
      </c>
      <c r="G50" s="56">
        <v>0</v>
      </c>
      <c r="H50" s="84" t="s">
        <v>586</v>
      </c>
    </row>
    <row r="51" spans="1:8" outlineLevel="1" x14ac:dyDescent="0.2">
      <c r="A51" s="89">
        <v>810062</v>
      </c>
      <c r="B51" s="36">
        <v>810062</v>
      </c>
      <c r="C51" s="37" t="s">
        <v>83</v>
      </c>
      <c r="D51" s="61" t="s">
        <v>173</v>
      </c>
      <c r="E51" s="71" t="s">
        <v>295</v>
      </c>
      <c r="F51" s="49">
        <v>4107</v>
      </c>
      <c r="G51" s="67">
        <v>31027314.490000002</v>
      </c>
      <c r="H51" s="84" t="s">
        <v>357</v>
      </c>
    </row>
    <row r="52" spans="1:8" outlineLevel="2" x14ac:dyDescent="0.2">
      <c r="A52" s="90"/>
      <c r="B52" s="34">
        <v>810062</v>
      </c>
      <c r="C52" s="5" t="s">
        <v>175</v>
      </c>
      <c r="D52" s="62" t="s">
        <v>150</v>
      </c>
      <c r="E52" s="72" t="s">
        <v>295</v>
      </c>
      <c r="F52" s="46">
        <v>4105</v>
      </c>
      <c r="G52" s="56">
        <v>30935692.210000001</v>
      </c>
      <c r="H52" s="84" t="s">
        <v>357</v>
      </c>
    </row>
    <row r="53" spans="1:8" ht="13.5" outlineLevel="2" thickBot="1" x14ac:dyDescent="0.25">
      <c r="A53" s="90"/>
      <c r="B53" s="34">
        <v>810062</v>
      </c>
      <c r="C53" s="5" t="s">
        <v>174</v>
      </c>
      <c r="D53" s="62" t="s">
        <v>151</v>
      </c>
      <c r="E53" s="72" t="s">
        <v>347</v>
      </c>
      <c r="F53" s="46">
        <v>2</v>
      </c>
      <c r="G53" s="56">
        <v>91622.280000000013</v>
      </c>
      <c r="H53" s="84" t="s">
        <v>357</v>
      </c>
    </row>
    <row r="54" spans="1:8" ht="13.5" hidden="1" outlineLevel="1" collapsed="1" thickBot="1" x14ac:dyDescent="0.25">
      <c r="A54" s="89">
        <v>810051</v>
      </c>
      <c r="B54" s="36">
        <v>810051</v>
      </c>
      <c r="C54" s="37" t="s">
        <v>516</v>
      </c>
      <c r="D54" s="61" t="s">
        <v>173</v>
      </c>
      <c r="E54" s="71" t="s">
        <v>347</v>
      </c>
      <c r="F54" s="49">
        <v>0</v>
      </c>
      <c r="G54" s="67">
        <v>0</v>
      </c>
      <c r="H54" s="84" t="s">
        <v>586</v>
      </c>
    </row>
    <row r="55" spans="1:8" ht="13.5" hidden="1" outlineLevel="2" thickBot="1" x14ac:dyDescent="0.25">
      <c r="A55" s="90"/>
      <c r="B55" s="34">
        <v>810051</v>
      </c>
      <c r="C55" s="5" t="s">
        <v>175</v>
      </c>
      <c r="D55" s="62" t="s">
        <v>150</v>
      </c>
      <c r="E55" s="72" t="s">
        <v>295</v>
      </c>
      <c r="F55" s="46">
        <v>0</v>
      </c>
      <c r="G55" s="56">
        <v>0</v>
      </c>
      <c r="H55" s="84" t="s">
        <v>586</v>
      </c>
    </row>
    <row r="56" spans="1:8" ht="13.5" hidden="1" outlineLevel="2" thickBot="1" x14ac:dyDescent="0.25">
      <c r="A56" s="90"/>
      <c r="B56" s="34">
        <v>810051</v>
      </c>
      <c r="C56" s="5" t="s">
        <v>174</v>
      </c>
      <c r="D56" s="62" t="s">
        <v>151</v>
      </c>
      <c r="E56" s="72" t="s">
        <v>347</v>
      </c>
      <c r="F56" s="46">
        <v>0</v>
      </c>
      <c r="G56" s="56">
        <v>0</v>
      </c>
      <c r="H56" s="84" t="s">
        <v>586</v>
      </c>
    </row>
    <row r="57" spans="1:8" ht="12.75" customHeight="1" thickBot="1" x14ac:dyDescent="0.25">
      <c r="A57" s="24"/>
      <c r="B57" s="32"/>
      <c r="C57" s="23" t="s">
        <v>8</v>
      </c>
      <c r="D57" s="32"/>
      <c r="E57" s="73"/>
      <c r="F57" s="26">
        <v>32179</v>
      </c>
      <c r="G57" s="22">
        <v>225805943.43000001</v>
      </c>
      <c r="H57" s="84" t="s">
        <v>357</v>
      </c>
    </row>
    <row r="58" spans="1:8" outlineLevel="1" x14ac:dyDescent="0.2">
      <c r="A58" s="93">
        <v>810064</v>
      </c>
      <c r="B58" s="36">
        <v>810064</v>
      </c>
      <c r="C58" s="37" t="s">
        <v>149</v>
      </c>
      <c r="D58" s="61" t="s">
        <v>173</v>
      </c>
      <c r="E58" s="71" t="s">
        <v>295</v>
      </c>
      <c r="F58" s="49">
        <v>11300</v>
      </c>
      <c r="G58" s="67">
        <v>71410787.319999993</v>
      </c>
      <c r="H58" s="84" t="s">
        <v>357</v>
      </c>
    </row>
    <row r="59" spans="1:8" ht="13.5" outlineLevel="2" thickBot="1" x14ac:dyDescent="0.25">
      <c r="A59" s="94"/>
      <c r="B59" s="34">
        <v>810064</v>
      </c>
      <c r="C59" s="5" t="s">
        <v>175</v>
      </c>
      <c r="D59" s="62" t="s">
        <v>150</v>
      </c>
      <c r="E59" s="72" t="s">
        <v>295</v>
      </c>
      <c r="F59" s="46">
        <v>11300</v>
      </c>
      <c r="G59" s="56">
        <v>71410787.319999993</v>
      </c>
      <c r="H59" s="84" t="s">
        <v>357</v>
      </c>
    </row>
    <row r="60" spans="1:8" ht="13.5" hidden="1" outlineLevel="2" thickBot="1" x14ac:dyDescent="0.25">
      <c r="A60" s="94"/>
      <c r="B60" s="34">
        <v>810064</v>
      </c>
      <c r="C60" s="5" t="s">
        <v>174</v>
      </c>
      <c r="D60" s="62" t="s">
        <v>151</v>
      </c>
      <c r="E60" s="72" t="s">
        <v>347</v>
      </c>
      <c r="F60" s="46">
        <v>0</v>
      </c>
      <c r="G60" s="56">
        <v>0</v>
      </c>
      <c r="H60" s="84" t="s">
        <v>586</v>
      </c>
    </row>
    <row r="61" spans="1:8" outlineLevel="1" x14ac:dyDescent="0.2">
      <c r="A61" s="89">
        <v>810073</v>
      </c>
      <c r="B61" s="36">
        <v>810073</v>
      </c>
      <c r="C61" s="37" t="s">
        <v>84</v>
      </c>
      <c r="D61" s="61" t="s">
        <v>173</v>
      </c>
      <c r="E61" s="71" t="s">
        <v>295</v>
      </c>
      <c r="F61" s="49">
        <v>5037</v>
      </c>
      <c r="G61" s="67">
        <v>24762078.900000002</v>
      </c>
      <c r="H61" s="84" t="s">
        <v>357</v>
      </c>
    </row>
    <row r="62" spans="1:8" outlineLevel="2" x14ac:dyDescent="0.2">
      <c r="A62" s="90"/>
      <c r="B62" s="34">
        <v>810073</v>
      </c>
      <c r="C62" s="5" t="s">
        <v>175</v>
      </c>
      <c r="D62" s="62" t="s">
        <v>150</v>
      </c>
      <c r="E62" s="72" t="s">
        <v>295</v>
      </c>
      <c r="F62" s="46">
        <v>5035</v>
      </c>
      <c r="G62" s="56">
        <v>24670456.620000001</v>
      </c>
      <c r="H62" s="84" t="s">
        <v>357</v>
      </c>
    </row>
    <row r="63" spans="1:8" ht="13.5" outlineLevel="2" thickBot="1" x14ac:dyDescent="0.25">
      <c r="A63" s="90"/>
      <c r="B63" s="34">
        <v>810073</v>
      </c>
      <c r="C63" s="5" t="s">
        <v>174</v>
      </c>
      <c r="D63" s="62" t="s">
        <v>151</v>
      </c>
      <c r="E63" s="72" t="s">
        <v>347</v>
      </c>
      <c r="F63" s="46">
        <v>2</v>
      </c>
      <c r="G63" s="56">
        <v>91622.280000000013</v>
      </c>
      <c r="H63" s="84" t="s">
        <v>357</v>
      </c>
    </row>
    <row r="64" spans="1:8" outlineLevel="1" x14ac:dyDescent="0.2">
      <c r="A64" s="93">
        <v>810074</v>
      </c>
      <c r="B64" s="36">
        <v>810074</v>
      </c>
      <c r="C64" s="37" t="s">
        <v>85</v>
      </c>
      <c r="D64" s="61" t="s">
        <v>173</v>
      </c>
      <c r="E64" s="71" t="s">
        <v>295</v>
      </c>
      <c r="F64" s="49">
        <v>6794</v>
      </c>
      <c r="G64" s="67">
        <v>52795840.520000003</v>
      </c>
      <c r="H64" s="84" t="s">
        <v>357</v>
      </c>
    </row>
    <row r="65" spans="1:8" ht="13.5" outlineLevel="2" thickBot="1" x14ac:dyDescent="0.25">
      <c r="A65" s="94"/>
      <c r="B65" s="34">
        <v>810074</v>
      </c>
      <c r="C65" s="5" t="s">
        <v>175</v>
      </c>
      <c r="D65" s="62" t="s">
        <v>150</v>
      </c>
      <c r="E65" s="72" t="s">
        <v>295</v>
      </c>
      <c r="F65" s="46">
        <v>6794</v>
      </c>
      <c r="G65" s="56">
        <v>52795840.520000003</v>
      </c>
      <c r="H65" s="84" t="s">
        <v>357</v>
      </c>
    </row>
    <row r="66" spans="1:8" ht="13.5" hidden="1" outlineLevel="2" thickBot="1" x14ac:dyDescent="0.25">
      <c r="A66" s="94"/>
      <c r="B66" s="34">
        <v>810074</v>
      </c>
      <c r="C66" s="5" t="s">
        <v>174</v>
      </c>
      <c r="D66" s="62" t="s">
        <v>151</v>
      </c>
      <c r="E66" s="72" t="s">
        <v>347</v>
      </c>
      <c r="F66" s="46">
        <v>0</v>
      </c>
      <c r="G66" s="56">
        <v>0</v>
      </c>
      <c r="H66" s="84" t="s">
        <v>586</v>
      </c>
    </row>
    <row r="67" spans="1:8" outlineLevel="1" x14ac:dyDescent="0.2">
      <c r="A67" s="89">
        <v>810076</v>
      </c>
      <c r="B67" s="36">
        <v>810076</v>
      </c>
      <c r="C67" s="37" t="s">
        <v>86</v>
      </c>
      <c r="D67" s="61" t="s">
        <v>173</v>
      </c>
      <c r="E67" s="71" t="s">
        <v>295</v>
      </c>
      <c r="F67" s="49">
        <v>9048</v>
      </c>
      <c r="G67" s="67">
        <v>76837236.689999998</v>
      </c>
      <c r="H67" s="84" t="s">
        <v>357</v>
      </c>
    </row>
    <row r="68" spans="1:8" outlineLevel="2" x14ac:dyDescent="0.2">
      <c r="A68" s="90"/>
      <c r="B68" s="34">
        <v>810076</v>
      </c>
      <c r="C68" s="5" t="s">
        <v>175</v>
      </c>
      <c r="D68" s="62" t="s">
        <v>150</v>
      </c>
      <c r="E68" s="72" t="s">
        <v>295</v>
      </c>
      <c r="F68" s="46">
        <v>9038</v>
      </c>
      <c r="G68" s="56">
        <v>76379125.289999992</v>
      </c>
      <c r="H68" s="84" t="s">
        <v>357</v>
      </c>
    </row>
    <row r="69" spans="1:8" ht="13.5" outlineLevel="2" thickBot="1" x14ac:dyDescent="0.25">
      <c r="A69" s="90"/>
      <c r="B69" s="34">
        <v>810076</v>
      </c>
      <c r="C69" s="5" t="s">
        <v>174</v>
      </c>
      <c r="D69" s="62" t="s">
        <v>151</v>
      </c>
      <c r="E69" s="72" t="s">
        <v>347</v>
      </c>
      <c r="F69" s="46">
        <v>10</v>
      </c>
      <c r="G69" s="56">
        <v>458111.40000000008</v>
      </c>
      <c r="H69" s="84" t="s">
        <v>357</v>
      </c>
    </row>
    <row r="70" spans="1:8" ht="13.5" hidden="1" outlineLevel="1" collapsed="1" thickBot="1" x14ac:dyDescent="0.25">
      <c r="A70" s="89">
        <v>810068</v>
      </c>
      <c r="B70" s="36">
        <v>810068</v>
      </c>
      <c r="C70" s="37" t="s">
        <v>299</v>
      </c>
      <c r="D70" s="61" t="s">
        <v>173</v>
      </c>
      <c r="E70" s="71" t="s">
        <v>295</v>
      </c>
      <c r="F70" s="49">
        <v>0</v>
      </c>
      <c r="G70" s="67">
        <v>0</v>
      </c>
      <c r="H70" s="84" t="s">
        <v>586</v>
      </c>
    </row>
    <row r="71" spans="1:8" ht="13.5" hidden="1" outlineLevel="2" thickBot="1" x14ac:dyDescent="0.25">
      <c r="A71" s="90"/>
      <c r="B71" s="34">
        <v>810068</v>
      </c>
      <c r="C71" s="5" t="s">
        <v>175</v>
      </c>
      <c r="D71" s="62" t="s">
        <v>150</v>
      </c>
      <c r="E71" s="72" t="s">
        <v>295</v>
      </c>
      <c r="F71" s="46">
        <v>0</v>
      </c>
      <c r="G71" s="56">
        <v>0</v>
      </c>
      <c r="H71" s="84" t="s">
        <v>586</v>
      </c>
    </row>
    <row r="72" spans="1:8" ht="13.5" hidden="1" outlineLevel="2" thickBot="1" x14ac:dyDescent="0.25">
      <c r="A72" s="90"/>
      <c r="B72" s="34">
        <v>810068</v>
      </c>
      <c r="C72" s="5" t="s">
        <v>174</v>
      </c>
      <c r="D72" s="62" t="s">
        <v>151</v>
      </c>
      <c r="E72" s="72" t="s">
        <v>347</v>
      </c>
      <c r="F72" s="46">
        <v>0</v>
      </c>
      <c r="G72" s="56">
        <v>0</v>
      </c>
      <c r="H72" s="84" t="s">
        <v>586</v>
      </c>
    </row>
    <row r="73" spans="1:8" ht="12.75" customHeight="1" thickBot="1" x14ac:dyDescent="0.25">
      <c r="A73" s="24"/>
      <c r="B73" s="32"/>
      <c r="C73" s="23" t="s">
        <v>9</v>
      </c>
      <c r="D73" s="32"/>
      <c r="E73" s="73"/>
      <c r="F73" s="26">
        <v>2867</v>
      </c>
      <c r="G73" s="22">
        <v>14056190.869999999</v>
      </c>
      <c r="H73" s="84" t="s">
        <v>357</v>
      </c>
    </row>
    <row r="74" spans="1:8" outlineLevel="1" x14ac:dyDescent="0.2">
      <c r="A74" s="93">
        <v>810157</v>
      </c>
      <c r="B74" s="36">
        <v>810157</v>
      </c>
      <c r="C74" s="37" t="s">
        <v>87</v>
      </c>
      <c r="D74" s="61" t="s">
        <v>173</v>
      </c>
      <c r="E74" s="71" t="s">
        <v>295</v>
      </c>
      <c r="F74" s="49">
        <v>2867</v>
      </c>
      <c r="G74" s="67">
        <v>14056190.869999999</v>
      </c>
      <c r="H74" s="84" t="s">
        <v>357</v>
      </c>
    </row>
    <row r="75" spans="1:8" outlineLevel="2" x14ac:dyDescent="0.2">
      <c r="A75" s="94"/>
      <c r="B75" s="34">
        <v>810157</v>
      </c>
      <c r="C75" s="5" t="s">
        <v>175</v>
      </c>
      <c r="D75" s="62" t="s">
        <v>150</v>
      </c>
      <c r="E75" s="72" t="s">
        <v>295</v>
      </c>
      <c r="F75" s="46">
        <v>2861</v>
      </c>
      <c r="G75" s="56">
        <v>13781324.029999999</v>
      </c>
      <c r="H75" s="84" t="s">
        <v>357</v>
      </c>
    </row>
    <row r="76" spans="1:8" ht="13.5" outlineLevel="2" thickBot="1" x14ac:dyDescent="0.25">
      <c r="A76" s="94"/>
      <c r="B76" s="34">
        <v>810157</v>
      </c>
      <c r="C76" s="5" t="s">
        <v>174</v>
      </c>
      <c r="D76" s="62" t="s">
        <v>151</v>
      </c>
      <c r="E76" s="72" t="s">
        <v>347</v>
      </c>
      <c r="F76" s="46">
        <v>6</v>
      </c>
      <c r="G76" s="56">
        <v>274866.84000000003</v>
      </c>
      <c r="H76" s="84" t="s">
        <v>357</v>
      </c>
    </row>
    <row r="77" spans="1:8" ht="12.75" customHeight="1" thickBot="1" x14ac:dyDescent="0.25">
      <c r="A77" s="24"/>
      <c r="B77" s="32"/>
      <c r="C77" s="23" t="s">
        <v>10</v>
      </c>
      <c r="D77" s="32"/>
      <c r="E77" s="73"/>
      <c r="F77" s="26">
        <v>25749</v>
      </c>
      <c r="G77" s="22">
        <v>191647280.49000001</v>
      </c>
      <c r="H77" s="84" t="s">
        <v>357</v>
      </c>
    </row>
    <row r="78" spans="1:8" ht="13.5" hidden="1" outlineLevel="1" collapsed="1" thickBot="1" x14ac:dyDescent="0.25">
      <c r="A78" s="93">
        <v>810126</v>
      </c>
      <c r="B78" s="36">
        <v>810126</v>
      </c>
      <c r="C78" s="37" t="s">
        <v>88</v>
      </c>
      <c r="D78" s="61" t="s">
        <v>173</v>
      </c>
      <c r="E78" s="71" t="s">
        <v>295</v>
      </c>
      <c r="F78" s="49">
        <v>0</v>
      </c>
      <c r="G78" s="67">
        <v>0</v>
      </c>
      <c r="H78" s="84" t="s">
        <v>586</v>
      </c>
    </row>
    <row r="79" spans="1:8" ht="13.5" hidden="1" outlineLevel="2" thickBot="1" x14ac:dyDescent="0.25">
      <c r="A79" s="94"/>
      <c r="B79" s="34">
        <v>810126</v>
      </c>
      <c r="C79" s="5" t="s">
        <v>175</v>
      </c>
      <c r="D79" s="62" t="s">
        <v>150</v>
      </c>
      <c r="E79" s="72" t="s">
        <v>295</v>
      </c>
      <c r="F79" s="46">
        <v>0</v>
      </c>
      <c r="G79" s="56">
        <v>0</v>
      </c>
      <c r="H79" s="84" t="s">
        <v>586</v>
      </c>
    </row>
    <row r="80" spans="1:8" ht="13.5" hidden="1" outlineLevel="2" thickBot="1" x14ac:dyDescent="0.25">
      <c r="A80" s="94"/>
      <c r="B80" s="34">
        <v>810126</v>
      </c>
      <c r="C80" s="5" t="s">
        <v>174</v>
      </c>
      <c r="D80" s="62" t="s">
        <v>151</v>
      </c>
      <c r="E80" s="72" t="s">
        <v>347</v>
      </c>
      <c r="F80" s="46">
        <v>0</v>
      </c>
      <c r="G80" s="56">
        <v>0</v>
      </c>
      <c r="H80" s="84" t="s">
        <v>586</v>
      </c>
    </row>
    <row r="81" spans="1:8" ht="13.5" hidden="1" outlineLevel="1" collapsed="1" thickBot="1" x14ac:dyDescent="0.25">
      <c r="A81" s="89">
        <v>810127</v>
      </c>
      <c r="B81" s="36">
        <v>810127</v>
      </c>
      <c r="C81" s="37" t="s">
        <v>89</v>
      </c>
      <c r="D81" s="61" t="s">
        <v>173</v>
      </c>
      <c r="E81" s="71" t="s">
        <v>347</v>
      </c>
      <c r="F81" s="49">
        <v>0</v>
      </c>
      <c r="G81" s="67">
        <v>0</v>
      </c>
      <c r="H81" s="84" t="s">
        <v>586</v>
      </c>
    </row>
    <row r="82" spans="1:8" ht="13.5" hidden="1" outlineLevel="2" thickBot="1" x14ac:dyDescent="0.25">
      <c r="A82" s="90"/>
      <c r="B82" s="34">
        <v>810127</v>
      </c>
      <c r="C82" s="5" t="s">
        <v>175</v>
      </c>
      <c r="D82" s="62" t="s">
        <v>150</v>
      </c>
      <c r="E82" s="72" t="s">
        <v>295</v>
      </c>
      <c r="F82" s="46">
        <v>0</v>
      </c>
      <c r="G82" s="56">
        <v>0</v>
      </c>
      <c r="H82" s="84" t="s">
        <v>586</v>
      </c>
    </row>
    <row r="83" spans="1:8" ht="13.5" hidden="1" outlineLevel="2" thickBot="1" x14ac:dyDescent="0.25">
      <c r="A83" s="90"/>
      <c r="B83" s="34">
        <v>810127</v>
      </c>
      <c r="C83" s="5" t="s">
        <v>174</v>
      </c>
      <c r="D83" s="62" t="s">
        <v>151</v>
      </c>
      <c r="E83" s="72" t="s">
        <v>347</v>
      </c>
      <c r="F83" s="46">
        <v>0</v>
      </c>
      <c r="G83" s="56">
        <v>0</v>
      </c>
      <c r="H83" s="84" t="s">
        <v>586</v>
      </c>
    </row>
    <row r="84" spans="1:8" ht="13.5" hidden="1" outlineLevel="1" collapsed="1" thickBot="1" x14ac:dyDescent="0.25">
      <c r="A84" s="93">
        <v>810130</v>
      </c>
      <c r="B84" s="36">
        <v>810130</v>
      </c>
      <c r="C84" s="37" t="s">
        <v>90</v>
      </c>
      <c r="D84" s="61" t="s">
        <v>173</v>
      </c>
      <c r="E84" s="71" t="s">
        <v>347</v>
      </c>
      <c r="F84" s="49">
        <v>0</v>
      </c>
      <c r="G84" s="67">
        <v>0</v>
      </c>
      <c r="H84" s="84" t="s">
        <v>586</v>
      </c>
    </row>
    <row r="85" spans="1:8" ht="13.5" hidden="1" outlineLevel="2" thickBot="1" x14ac:dyDescent="0.25">
      <c r="A85" s="94"/>
      <c r="B85" s="34">
        <v>810130</v>
      </c>
      <c r="C85" s="5" t="s">
        <v>175</v>
      </c>
      <c r="D85" s="58" t="s">
        <v>150</v>
      </c>
      <c r="E85" s="72" t="s">
        <v>295</v>
      </c>
      <c r="F85" s="46">
        <v>0</v>
      </c>
      <c r="G85" s="56">
        <v>0</v>
      </c>
      <c r="H85" s="84" t="s">
        <v>586</v>
      </c>
    </row>
    <row r="86" spans="1:8" ht="13.5" hidden="1" outlineLevel="2" thickBot="1" x14ac:dyDescent="0.25">
      <c r="A86" s="94"/>
      <c r="B86" s="34">
        <v>810130</v>
      </c>
      <c r="C86" s="5" t="s">
        <v>174</v>
      </c>
      <c r="D86" s="62" t="s">
        <v>151</v>
      </c>
      <c r="E86" s="72" t="s">
        <v>347</v>
      </c>
      <c r="F86" s="46">
        <v>0</v>
      </c>
      <c r="G86" s="56">
        <v>0</v>
      </c>
      <c r="H86" s="84" t="s">
        <v>586</v>
      </c>
    </row>
    <row r="87" spans="1:8" ht="13.5" hidden="1" outlineLevel="1" collapsed="1" thickBot="1" x14ac:dyDescent="0.25">
      <c r="A87" s="89">
        <v>810154</v>
      </c>
      <c r="B87" s="36">
        <v>810154</v>
      </c>
      <c r="C87" s="37" t="s">
        <v>91</v>
      </c>
      <c r="D87" s="61" t="s">
        <v>173</v>
      </c>
      <c r="E87" s="71" t="s">
        <v>347</v>
      </c>
      <c r="F87" s="49">
        <v>0</v>
      </c>
      <c r="G87" s="67">
        <v>0</v>
      </c>
      <c r="H87" s="84" t="s">
        <v>586</v>
      </c>
    </row>
    <row r="88" spans="1:8" ht="13.5" hidden="1" outlineLevel="2" thickBot="1" x14ac:dyDescent="0.25">
      <c r="A88" s="90"/>
      <c r="B88" s="34">
        <v>810154</v>
      </c>
      <c r="C88" s="5" t="s">
        <v>175</v>
      </c>
      <c r="D88" s="62" t="s">
        <v>150</v>
      </c>
      <c r="E88" s="72" t="s">
        <v>295</v>
      </c>
      <c r="F88" s="46">
        <v>0</v>
      </c>
      <c r="G88" s="56">
        <v>0</v>
      </c>
      <c r="H88" s="84" t="s">
        <v>586</v>
      </c>
    </row>
    <row r="89" spans="1:8" ht="13.5" hidden="1" outlineLevel="2" thickBot="1" x14ac:dyDescent="0.25">
      <c r="A89" s="90"/>
      <c r="B89" s="34">
        <v>810154</v>
      </c>
      <c r="C89" s="5" t="s">
        <v>174</v>
      </c>
      <c r="D89" s="62" t="s">
        <v>151</v>
      </c>
      <c r="E89" s="72" t="s">
        <v>347</v>
      </c>
      <c r="F89" s="46">
        <v>0</v>
      </c>
      <c r="G89" s="56">
        <v>0</v>
      </c>
      <c r="H89" s="84" t="s">
        <v>586</v>
      </c>
    </row>
    <row r="90" spans="1:8" outlineLevel="1" x14ac:dyDescent="0.2">
      <c r="A90" s="93">
        <v>810197</v>
      </c>
      <c r="B90" s="36">
        <v>810197</v>
      </c>
      <c r="C90" s="37" t="s">
        <v>92</v>
      </c>
      <c r="D90" s="61" t="s">
        <v>173</v>
      </c>
      <c r="E90" s="71" t="s">
        <v>295</v>
      </c>
      <c r="F90" s="49">
        <v>25749</v>
      </c>
      <c r="G90" s="67">
        <v>191647280.49000001</v>
      </c>
      <c r="H90" s="84" t="s">
        <v>357</v>
      </c>
    </row>
    <row r="91" spans="1:8" ht="13.5" outlineLevel="2" thickBot="1" x14ac:dyDescent="0.25">
      <c r="A91" s="94"/>
      <c r="B91" s="34">
        <v>810197</v>
      </c>
      <c r="C91" s="5" t="s">
        <v>175</v>
      </c>
      <c r="D91" s="58" t="s">
        <v>150</v>
      </c>
      <c r="E91" s="72" t="s">
        <v>295</v>
      </c>
      <c r="F91" s="46">
        <v>25749</v>
      </c>
      <c r="G91" s="56">
        <v>191647280.49000001</v>
      </c>
      <c r="H91" s="84" t="s">
        <v>357</v>
      </c>
    </row>
    <row r="92" spans="1:8" ht="13.5" hidden="1" outlineLevel="2" thickBot="1" x14ac:dyDescent="0.25">
      <c r="A92" s="94"/>
      <c r="B92" s="34">
        <v>810197</v>
      </c>
      <c r="C92" s="5" t="s">
        <v>174</v>
      </c>
      <c r="D92" s="62" t="s">
        <v>151</v>
      </c>
      <c r="E92" s="72" t="s">
        <v>347</v>
      </c>
      <c r="F92" s="46">
        <v>0</v>
      </c>
      <c r="G92" s="56">
        <v>0</v>
      </c>
      <c r="H92" s="84" t="s">
        <v>586</v>
      </c>
    </row>
    <row r="93" spans="1:8" ht="13.5" hidden="1" outlineLevel="1" collapsed="1" thickBot="1" x14ac:dyDescent="0.25">
      <c r="A93" s="93">
        <v>810225</v>
      </c>
      <c r="B93" s="36">
        <v>810225</v>
      </c>
      <c r="C93" s="37" t="s">
        <v>93</v>
      </c>
      <c r="D93" s="61" t="s">
        <v>173</v>
      </c>
      <c r="E93" s="71" t="s">
        <v>295</v>
      </c>
      <c r="F93" s="49">
        <v>0</v>
      </c>
      <c r="G93" s="67">
        <v>0</v>
      </c>
      <c r="H93" s="84" t="s">
        <v>586</v>
      </c>
    </row>
    <row r="94" spans="1:8" ht="13.5" hidden="1" outlineLevel="2" thickBot="1" x14ac:dyDescent="0.25">
      <c r="A94" s="94"/>
      <c r="B94" s="34">
        <v>810225</v>
      </c>
      <c r="C94" s="5" t="s">
        <v>175</v>
      </c>
      <c r="D94" s="58" t="s">
        <v>150</v>
      </c>
      <c r="E94" s="72" t="s">
        <v>295</v>
      </c>
      <c r="F94" s="46">
        <v>0</v>
      </c>
      <c r="G94" s="56">
        <v>0</v>
      </c>
      <c r="H94" s="84" t="s">
        <v>586</v>
      </c>
    </row>
    <row r="95" spans="1:8" ht="13.5" hidden="1" outlineLevel="2" thickBot="1" x14ac:dyDescent="0.25">
      <c r="A95" s="94"/>
      <c r="B95" s="34">
        <v>810225</v>
      </c>
      <c r="C95" s="5" t="s">
        <v>174</v>
      </c>
      <c r="D95" s="62" t="s">
        <v>151</v>
      </c>
      <c r="E95" s="72" t="s">
        <v>347</v>
      </c>
      <c r="F95" s="46">
        <v>0</v>
      </c>
      <c r="G95" s="56">
        <v>0</v>
      </c>
      <c r="H95" s="84" t="s">
        <v>586</v>
      </c>
    </row>
    <row r="96" spans="1:8" ht="13.5" hidden="1" outlineLevel="1" collapsed="1" thickBot="1" x14ac:dyDescent="0.25">
      <c r="A96" s="93">
        <v>810235</v>
      </c>
      <c r="B96" s="36">
        <v>810235</v>
      </c>
      <c r="C96" s="37" t="s">
        <v>300</v>
      </c>
      <c r="D96" s="61" t="s">
        <v>173</v>
      </c>
      <c r="E96" s="71" t="s">
        <v>347</v>
      </c>
      <c r="F96" s="49">
        <v>0</v>
      </c>
      <c r="G96" s="67">
        <v>0</v>
      </c>
      <c r="H96" s="84" t="s">
        <v>586</v>
      </c>
    </row>
    <row r="97" spans="1:8" ht="13.5" hidden="1" outlineLevel="2" thickBot="1" x14ac:dyDescent="0.25">
      <c r="A97" s="94"/>
      <c r="B97" s="34">
        <v>810235</v>
      </c>
      <c r="C97" s="5" t="s">
        <v>175</v>
      </c>
      <c r="D97" s="58" t="s">
        <v>150</v>
      </c>
      <c r="E97" s="72" t="s">
        <v>295</v>
      </c>
      <c r="F97" s="46">
        <v>0</v>
      </c>
      <c r="G97" s="56">
        <v>0</v>
      </c>
      <c r="H97" s="84" t="s">
        <v>586</v>
      </c>
    </row>
    <row r="98" spans="1:8" ht="13.5" hidden="1" outlineLevel="2" thickBot="1" x14ac:dyDescent="0.25">
      <c r="A98" s="94"/>
      <c r="B98" s="34">
        <v>810235</v>
      </c>
      <c r="C98" s="5" t="s">
        <v>174</v>
      </c>
      <c r="D98" s="62" t="s">
        <v>151</v>
      </c>
      <c r="E98" s="72" t="s">
        <v>347</v>
      </c>
      <c r="F98" s="46">
        <v>0</v>
      </c>
      <c r="G98" s="56">
        <v>0</v>
      </c>
      <c r="H98" s="84" t="s">
        <v>586</v>
      </c>
    </row>
    <row r="99" spans="1:8" ht="13.5" hidden="1" outlineLevel="1" collapsed="1" thickBot="1" x14ac:dyDescent="0.25">
      <c r="A99" s="93">
        <v>810348</v>
      </c>
      <c r="B99" s="36">
        <v>810348</v>
      </c>
      <c r="C99" s="37" t="s">
        <v>233</v>
      </c>
      <c r="D99" s="61" t="s">
        <v>173</v>
      </c>
      <c r="E99" s="71" t="s">
        <v>347</v>
      </c>
      <c r="F99" s="49">
        <v>0</v>
      </c>
      <c r="G99" s="67">
        <v>0</v>
      </c>
      <c r="H99" s="84" t="s">
        <v>586</v>
      </c>
    </row>
    <row r="100" spans="1:8" ht="13.5" hidden="1" outlineLevel="2" thickBot="1" x14ac:dyDescent="0.25">
      <c r="A100" s="94"/>
      <c r="B100" s="34">
        <v>810348</v>
      </c>
      <c r="C100" s="5" t="s">
        <v>175</v>
      </c>
      <c r="D100" s="58" t="s">
        <v>150</v>
      </c>
      <c r="E100" s="72" t="s">
        <v>295</v>
      </c>
      <c r="F100" s="46">
        <v>0</v>
      </c>
      <c r="G100" s="56">
        <v>0</v>
      </c>
      <c r="H100" s="84" t="s">
        <v>586</v>
      </c>
    </row>
    <row r="101" spans="1:8" ht="13.5" hidden="1" outlineLevel="2" thickBot="1" x14ac:dyDescent="0.25">
      <c r="A101" s="94"/>
      <c r="B101" s="34">
        <v>810348</v>
      </c>
      <c r="C101" s="5" t="s">
        <v>174</v>
      </c>
      <c r="D101" s="62" t="s">
        <v>151</v>
      </c>
      <c r="E101" s="72" t="s">
        <v>347</v>
      </c>
      <c r="F101" s="46">
        <v>0</v>
      </c>
      <c r="G101" s="56">
        <v>0</v>
      </c>
      <c r="H101" s="84" t="s">
        <v>586</v>
      </c>
    </row>
    <row r="102" spans="1:8" ht="12.75" customHeight="1" thickBot="1" x14ac:dyDescent="0.25">
      <c r="A102" s="24"/>
      <c r="B102" s="32"/>
      <c r="C102" s="23" t="s">
        <v>11</v>
      </c>
      <c r="D102" s="32"/>
      <c r="E102" s="73"/>
      <c r="F102" s="26">
        <v>14020</v>
      </c>
      <c r="G102" s="22">
        <v>113482296.75999999</v>
      </c>
      <c r="H102" s="84" t="s">
        <v>357</v>
      </c>
    </row>
    <row r="103" spans="1:8" outlineLevel="1" x14ac:dyDescent="0.2">
      <c r="A103" s="93">
        <v>810088</v>
      </c>
      <c r="B103" s="36">
        <v>810088</v>
      </c>
      <c r="C103" s="37" t="s">
        <v>94</v>
      </c>
      <c r="D103" s="61" t="s">
        <v>173</v>
      </c>
      <c r="E103" s="71" t="s">
        <v>295</v>
      </c>
      <c r="F103" s="49">
        <v>14020</v>
      </c>
      <c r="G103" s="67">
        <v>113482296.75999999</v>
      </c>
      <c r="H103" s="84" t="s">
        <v>357</v>
      </c>
    </row>
    <row r="104" spans="1:8" outlineLevel="2" x14ac:dyDescent="0.2">
      <c r="A104" s="94"/>
      <c r="B104" s="34">
        <v>810088</v>
      </c>
      <c r="C104" s="5" t="s">
        <v>175</v>
      </c>
      <c r="D104" s="62" t="s">
        <v>150</v>
      </c>
      <c r="E104" s="72" t="s">
        <v>295</v>
      </c>
      <c r="F104" s="46">
        <v>14000</v>
      </c>
      <c r="G104" s="56">
        <v>112566073.95999999</v>
      </c>
      <c r="H104" s="84" t="s">
        <v>357</v>
      </c>
    </row>
    <row r="105" spans="1:8" ht="13.5" outlineLevel="2" thickBot="1" x14ac:dyDescent="0.25">
      <c r="A105" s="94"/>
      <c r="B105" s="34">
        <v>810088</v>
      </c>
      <c r="C105" s="5" t="s">
        <v>174</v>
      </c>
      <c r="D105" s="62" t="s">
        <v>151</v>
      </c>
      <c r="E105" s="72" t="s">
        <v>347</v>
      </c>
      <c r="F105" s="46">
        <v>20</v>
      </c>
      <c r="G105" s="56">
        <v>916222.80000000016</v>
      </c>
      <c r="H105" s="84" t="s">
        <v>357</v>
      </c>
    </row>
    <row r="106" spans="1:8" ht="13.5" hidden="1" outlineLevel="1" collapsed="1" thickBot="1" x14ac:dyDescent="0.25">
      <c r="A106" s="93">
        <v>810047</v>
      </c>
      <c r="B106" s="36">
        <v>810047</v>
      </c>
      <c r="C106" s="37" t="s">
        <v>517</v>
      </c>
      <c r="D106" s="61" t="s">
        <v>173</v>
      </c>
      <c r="E106" s="71" t="s">
        <v>347</v>
      </c>
      <c r="F106" s="49">
        <v>0</v>
      </c>
      <c r="G106" s="67">
        <v>0</v>
      </c>
      <c r="H106" s="84" t="s">
        <v>586</v>
      </c>
    </row>
    <row r="107" spans="1:8" ht="13.5" hidden="1" outlineLevel="2" thickBot="1" x14ac:dyDescent="0.25">
      <c r="A107" s="94"/>
      <c r="B107" s="34">
        <v>810047</v>
      </c>
      <c r="C107" s="5" t="s">
        <v>175</v>
      </c>
      <c r="D107" s="58" t="s">
        <v>150</v>
      </c>
      <c r="E107" s="72" t="s">
        <v>295</v>
      </c>
      <c r="F107" s="46">
        <v>0</v>
      </c>
      <c r="G107" s="56">
        <v>0</v>
      </c>
      <c r="H107" s="84" t="s">
        <v>586</v>
      </c>
    </row>
    <row r="108" spans="1:8" ht="13.5" hidden="1" outlineLevel="2" thickBot="1" x14ac:dyDescent="0.25">
      <c r="A108" s="94"/>
      <c r="B108" s="34">
        <v>810047</v>
      </c>
      <c r="C108" s="5" t="s">
        <v>174</v>
      </c>
      <c r="D108" s="62" t="s">
        <v>151</v>
      </c>
      <c r="E108" s="72" t="s">
        <v>347</v>
      </c>
      <c r="F108" s="46">
        <v>0</v>
      </c>
      <c r="G108" s="56">
        <v>0</v>
      </c>
      <c r="H108" s="84" t="s">
        <v>586</v>
      </c>
    </row>
    <row r="109" spans="1:8" ht="13.5" hidden="1" outlineLevel="1" collapsed="1" thickBot="1" x14ac:dyDescent="0.25">
      <c r="A109" s="93">
        <v>810456</v>
      </c>
      <c r="B109" s="36">
        <v>810456</v>
      </c>
      <c r="C109" s="37" t="s">
        <v>301</v>
      </c>
      <c r="D109" s="61" t="s">
        <v>173</v>
      </c>
      <c r="E109" s="71" t="s">
        <v>347</v>
      </c>
      <c r="F109" s="49">
        <v>0</v>
      </c>
      <c r="G109" s="67">
        <v>0</v>
      </c>
      <c r="H109" s="84" t="s">
        <v>586</v>
      </c>
    </row>
    <row r="110" spans="1:8" ht="13.5" hidden="1" outlineLevel="2" thickBot="1" x14ac:dyDescent="0.25">
      <c r="A110" s="94"/>
      <c r="B110" s="34">
        <v>810456</v>
      </c>
      <c r="C110" s="5" t="s">
        <v>175</v>
      </c>
      <c r="D110" s="58" t="s">
        <v>150</v>
      </c>
      <c r="E110" s="72" t="s">
        <v>295</v>
      </c>
      <c r="F110" s="46">
        <v>0</v>
      </c>
      <c r="G110" s="56">
        <v>0</v>
      </c>
      <c r="H110" s="84" t="s">
        <v>586</v>
      </c>
    </row>
    <row r="111" spans="1:8" ht="13.5" hidden="1" outlineLevel="2" thickBot="1" x14ac:dyDescent="0.25">
      <c r="A111" s="94"/>
      <c r="B111" s="34">
        <v>810456</v>
      </c>
      <c r="C111" s="5" t="s">
        <v>174</v>
      </c>
      <c r="D111" s="62" t="s">
        <v>151</v>
      </c>
      <c r="E111" s="72" t="s">
        <v>347</v>
      </c>
      <c r="F111" s="46">
        <v>0</v>
      </c>
      <c r="G111" s="56">
        <v>0</v>
      </c>
      <c r="H111" s="84" t="s">
        <v>586</v>
      </c>
    </row>
    <row r="112" spans="1:8" ht="12.75" customHeight="1" thickBot="1" x14ac:dyDescent="0.25">
      <c r="A112" s="24"/>
      <c r="B112" s="32"/>
      <c r="C112" s="23" t="s">
        <v>12</v>
      </c>
      <c r="D112" s="32"/>
      <c r="E112" s="73"/>
      <c r="F112" s="26">
        <v>12000</v>
      </c>
      <c r="G112" s="22">
        <v>81740577.069999993</v>
      </c>
      <c r="H112" s="84" t="s">
        <v>357</v>
      </c>
    </row>
    <row r="113" spans="1:8" outlineLevel="1" x14ac:dyDescent="0.2">
      <c r="A113" s="93">
        <v>810089</v>
      </c>
      <c r="B113" s="36">
        <v>810089</v>
      </c>
      <c r="C113" s="37" t="s">
        <v>95</v>
      </c>
      <c r="D113" s="61" t="s">
        <v>173</v>
      </c>
      <c r="E113" s="71" t="s">
        <v>295</v>
      </c>
      <c r="F113" s="49">
        <v>12000</v>
      </c>
      <c r="G113" s="67">
        <v>81740577.069999993</v>
      </c>
      <c r="H113" s="84" t="s">
        <v>357</v>
      </c>
    </row>
    <row r="114" spans="1:8" ht="13.5" outlineLevel="2" thickBot="1" x14ac:dyDescent="0.25">
      <c r="A114" s="94"/>
      <c r="B114" s="34">
        <v>810089</v>
      </c>
      <c r="C114" s="5" t="s">
        <v>175</v>
      </c>
      <c r="D114" s="62" t="s">
        <v>150</v>
      </c>
      <c r="E114" s="72" t="s">
        <v>295</v>
      </c>
      <c r="F114" s="46">
        <v>12000</v>
      </c>
      <c r="G114" s="56">
        <v>81740577.069999993</v>
      </c>
      <c r="H114" s="84" t="s">
        <v>357</v>
      </c>
    </row>
    <row r="115" spans="1:8" ht="13.5" hidden="1" outlineLevel="2" thickBot="1" x14ac:dyDescent="0.25">
      <c r="A115" s="94"/>
      <c r="B115" s="34">
        <v>810089</v>
      </c>
      <c r="C115" s="5" t="s">
        <v>174</v>
      </c>
      <c r="D115" s="62" t="s">
        <v>151</v>
      </c>
      <c r="E115" s="72" t="s">
        <v>347</v>
      </c>
      <c r="F115" s="46">
        <v>0</v>
      </c>
      <c r="G115" s="56">
        <v>0</v>
      </c>
      <c r="H115" s="84" t="s">
        <v>586</v>
      </c>
    </row>
    <row r="116" spans="1:8" ht="13.5" hidden="1" outlineLevel="1" collapsed="1" thickBot="1" x14ac:dyDescent="0.25">
      <c r="A116" s="93">
        <v>810133</v>
      </c>
      <c r="B116" s="36">
        <v>810133</v>
      </c>
      <c r="C116" s="37" t="s">
        <v>96</v>
      </c>
      <c r="D116" s="61" t="s">
        <v>173</v>
      </c>
      <c r="E116" s="71" t="s">
        <v>347</v>
      </c>
      <c r="F116" s="49">
        <v>0</v>
      </c>
      <c r="G116" s="67">
        <v>0</v>
      </c>
      <c r="H116" s="84" t="s">
        <v>586</v>
      </c>
    </row>
    <row r="117" spans="1:8" ht="13.5" hidden="1" outlineLevel="2" thickBot="1" x14ac:dyDescent="0.25">
      <c r="A117" s="94"/>
      <c r="B117" s="34">
        <v>810133</v>
      </c>
      <c r="C117" s="5" t="s">
        <v>175</v>
      </c>
      <c r="D117" s="58" t="s">
        <v>150</v>
      </c>
      <c r="E117" s="72" t="s">
        <v>295</v>
      </c>
      <c r="F117" s="46">
        <v>0</v>
      </c>
      <c r="G117" s="56">
        <v>0</v>
      </c>
      <c r="H117" s="84" t="s">
        <v>586</v>
      </c>
    </row>
    <row r="118" spans="1:8" ht="13.5" hidden="1" outlineLevel="2" thickBot="1" x14ac:dyDescent="0.25">
      <c r="A118" s="94"/>
      <c r="B118" s="34">
        <v>810133</v>
      </c>
      <c r="C118" s="5" t="s">
        <v>174</v>
      </c>
      <c r="D118" s="62" t="s">
        <v>151</v>
      </c>
      <c r="E118" s="72" t="s">
        <v>347</v>
      </c>
      <c r="F118" s="46">
        <v>0</v>
      </c>
      <c r="G118" s="56">
        <v>0</v>
      </c>
      <c r="H118" s="84" t="s">
        <v>586</v>
      </c>
    </row>
    <row r="119" spans="1:8" ht="13.5" hidden="1" outlineLevel="1" collapsed="1" thickBot="1" x14ac:dyDescent="0.25">
      <c r="A119" s="93">
        <v>810161</v>
      </c>
      <c r="B119" s="36">
        <v>810161</v>
      </c>
      <c r="C119" s="37" t="s">
        <v>13</v>
      </c>
      <c r="D119" s="61" t="s">
        <v>173</v>
      </c>
      <c r="E119" s="71" t="s">
        <v>347</v>
      </c>
      <c r="F119" s="49">
        <v>0</v>
      </c>
      <c r="G119" s="67">
        <v>0</v>
      </c>
      <c r="H119" s="84" t="s">
        <v>586</v>
      </c>
    </row>
    <row r="120" spans="1:8" ht="13.5" hidden="1" outlineLevel="2" thickBot="1" x14ac:dyDescent="0.25">
      <c r="A120" s="94"/>
      <c r="B120" s="34">
        <v>810161</v>
      </c>
      <c r="C120" s="5" t="s">
        <v>175</v>
      </c>
      <c r="D120" s="58" t="s">
        <v>150</v>
      </c>
      <c r="E120" s="72" t="s">
        <v>295</v>
      </c>
      <c r="F120" s="46">
        <v>0</v>
      </c>
      <c r="G120" s="56">
        <v>0</v>
      </c>
      <c r="H120" s="84" t="s">
        <v>586</v>
      </c>
    </row>
    <row r="121" spans="1:8" ht="13.5" hidden="1" outlineLevel="2" thickBot="1" x14ac:dyDescent="0.25">
      <c r="A121" s="94"/>
      <c r="B121" s="34">
        <v>810161</v>
      </c>
      <c r="C121" s="5" t="s">
        <v>174</v>
      </c>
      <c r="D121" s="62" t="s">
        <v>151</v>
      </c>
      <c r="E121" s="72" t="s">
        <v>347</v>
      </c>
      <c r="F121" s="46">
        <v>0</v>
      </c>
      <c r="G121" s="56">
        <v>0</v>
      </c>
      <c r="H121" s="84" t="s">
        <v>586</v>
      </c>
    </row>
    <row r="122" spans="1:8" ht="13.5" hidden="1" outlineLevel="1" collapsed="1" thickBot="1" x14ac:dyDescent="0.25">
      <c r="A122" s="93">
        <v>810182</v>
      </c>
      <c r="B122" s="36">
        <v>810182</v>
      </c>
      <c r="C122" s="37" t="s">
        <v>14</v>
      </c>
      <c r="D122" s="61" t="s">
        <v>173</v>
      </c>
      <c r="E122" s="71" t="s">
        <v>347</v>
      </c>
      <c r="F122" s="49">
        <v>0</v>
      </c>
      <c r="G122" s="67">
        <v>0</v>
      </c>
      <c r="H122" s="84" t="s">
        <v>586</v>
      </c>
    </row>
    <row r="123" spans="1:8" ht="13.5" hidden="1" outlineLevel="2" thickBot="1" x14ac:dyDescent="0.25">
      <c r="A123" s="94"/>
      <c r="B123" s="34">
        <v>810182</v>
      </c>
      <c r="C123" s="5" t="s">
        <v>175</v>
      </c>
      <c r="D123" s="58" t="s">
        <v>150</v>
      </c>
      <c r="E123" s="72" t="s">
        <v>295</v>
      </c>
      <c r="F123" s="46">
        <v>0</v>
      </c>
      <c r="G123" s="56">
        <v>0</v>
      </c>
      <c r="H123" s="84" t="s">
        <v>586</v>
      </c>
    </row>
    <row r="124" spans="1:8" ht="13.5" hidden="1" outlineLevel="2" thickBot="1" x14ac:dyDescent="0.25">
      <c r="A124" s="94"/>
      <c r="B124" s="34">
        <v>810182</v>
      </c>
      <c r="C124" s="5" t="s">
        <v>174</v>
      </c>
      <c r="D124" s="62" t="s">
        <v>151</v>
      </c>
      <c r="E124" s="72" t="s">
        <v>347</v>
      </c>
      <c r="F124" s="46">
        <v>0</v>
      </c>
      <c r="G124" s="56">
        <v>0</v>
      </c>
      <c r="H124" s="84" t="s">
        <v>586</v>
      </c>
    </row>
    <row r="125" spans="1:8" ht="13.5" hidden="1" outlineLevel="1" collapsed="1" thickBot="1" x14ac:dyDescent="0.25">
      <c r="A125" s="93">
        <v>810209</v>
      </c>
      <c r="B125" s="36">
        <v>810209</v>
      </c>
      <c r="C125" s="37" t="s">
        <v>142</v>
      </c>
      <c r="D125" s="61" t="s">
        <v>173</v>
      </c>
      <c r="E125" s="71" t="s">
        <v>347</v>
      </c>
      <c r="F125" s="49">
        <v>0</v>
      </c>
      <c r="G125" s="67">
        <v>0</v>
      </c>
      <c r="H125" s="84" t="s">
        <v>586</v>
      </c>
    </row>
    <row r="126" spans="1:8" ht="13.5" hidden="1" outlineLevel="2" thickBot="1" x14ac:dyDescent="0.25">
      <c r="A126" s="94"/>
      <c r="B126" s="34">
        <v>810209</v>
      </c>
      <c r="C126" s="5" t="s">
        <v>175</v>
      </c>
      <c r="D126" s="58" t="s">
        <v>150</v>
      </c>
      <c r="E126" s="72" t="s">
        <v>295</v>
      </c>
      <c r="F126" s="46">
        <v>0</v>
      </c>
      <c r="G126" s="56">
        <v>0</v>
      </c>
      <c r="H126" s="84" t="s">
        <v>586</v>
      </c>
    </row>
    <row r="127" spans="1:8" ht="13.5" hidden="1" outlineLevel="2" thickBot="1" x14ac:dyDescent="0.25">
      <c r="A127" s="94"/>
      <c r="B127" s="34">
        <v>810209</v>
      </c>
      <c r="C127" s="5" t="s">
        <v>174</v>
      </c>
      <c r="D127" s="62" t="s">
        <v>151</v>
      </c>
      <c r="E127" s="72" t="s">
        <v>347</v>
      </c>
      <c r="F127" s="46">
        <v>0</v>
      </c>
      <c r="G127" s="56">
        <v>0</v>
      </c>
      <c r="H127" s="84" t="s">
        <v>586</v>
      </c>
    </row>
    <row r="128" spans="1:8" ht="12.75" customHeight="1" thickBot="1" x14ac:dyDescent="0.25">
      <c r="A128" s="24"/>
      <c r="B128" s="32"/>
      <c r="C128" s="23" t="s">
        <v>15</v>
      </c>
      <c r="D128" s="32"/>
      <c r="E128" s="73"/>
      <c r="F128" s="26">
        <v>14000</v>
      </c>
      <c r="G128" s="22">
        <v>113043266.45999999</v>
      </c>
      <c r="H128" s="84" t="s">
        <v>357</v>
      </c>
    </row>
    <row r="129" spans="1:8" outlineLevel="1" x14ac:dyDescent="0.2">
      <c r="A129" s="93">
        <v>810090</v>
      </c>
      <c r="B129" s="36">
        <v>810090</v>
      </c>
      <c r="C129" s="37" t="s">
        <v>181</v>
      </c>
      <c r="D129" s="61" t="s">
        <v>173</v>
      </c>
      <c r="E129" s="71" t="s">
        <v>295</v>
      </c>
      <c r="F129" s="49">
        <v>14000</v>
      </c>
      <c r="G129" s="67">
        <v>113043266.45999999</v>
      </c>
      <c r="H129" s="84" t="s">
        <v>357</v>
      </c>
    </row>
    <row r="130" spans="1:8" ht="13.5" outlineLevel="2" thickBot="1" x14ac:dyDescent="0.25">
      <c r="A130" s="94"/>
      <c r="B130" s="34">
        <v>810090</v>
      </c>
      <c r="C130" s="5" t="s">
        <v>175</v>
      </c>
      <c r="D130" s="62" t="s">
        <v>150</v>
      </c>
      <c r="E130" s="72" t="s">
        <v>295</v>
      </c>
      <c r="F130" s="46">
        <v>14000</v>
      </c>
      <c r="G130" s="56">
        <v>113043266.45999999</v>
      </c>
      <c r="H130" s="84" t="s">
        <v>357</v>
      </c>
    </row>
    <row r="131" spans="1:8" ht="13.5" hidden="1" outlineLevel="2" thickBot="1" x14ac:dyDescent="0.25">
      <c r="A131" s="94"/>
      <c r="B131" s="34">
        <v>810090</v>
      </c>
      <c r="C131" s="5" t="s">
        <v>174</v>
      </c>
      <c r="D131" s="62" t="s">
        <v>151</v>
      </c>
      <c r="E131" s="72" t="s">
        <v>347</v>
      </c>
      <c r="F131" s="46">
        <v>0</v>
      </c>
      <c r="G131" s="56">
        <v>0</v>
      </c>
      <c r="H131" s="84" t="s">
        <v>586</v>
      </c>
    </row>
    <row r="132" spans="1:8" ht="13.5" hidden="1" outlineLevel="1" collapsed="1" thickBot="1" x14ac:dyDescent="0.25">
      <c r="A132" s="93">
        <v>810092</v>
      </c>
      <c r="B132" s="36">
        <v>810092</v>
      </c>
      <c r="C132" s="37" t="s">
        <v>240</v>
      </c>
      <c r="D132" s="61" t="s">
        <v>173</v>
      </c>
      <c r="E132" s="71" t="s">
        <v>347</v>
      </c>
      <c r="F132" s="49">
        <v>0</v>
      </c>
      <c r="G132" s="67">
        <v>0</v>
      </c>
      <c r="H132" s="84" t="s">
        <v>586</v>
      </c>
    </row>
    <row r="133" spans="1:8" ht="13.5" hidden="1" outlineLevel="2" thickBot="1" x14ac:dyDescent="0.25">
      <c r="A133" s="94"/>
      <c r="B133" s="34">
        <v>810092</v>
      </c>
      <c r="C133" s="5" t="s">
        <v>175</v>
      </c>
      <c r="D133" s="58" t="s">
        <v>150</v>
      </c>
      <c r="E133" s="72" t="s">
        <v>295</v>
      </c>
      <c r="F133" s="46">
        <v>0</v>
      </c>
      <c r="G133" s="56">
        <v>0</v>
      </c>
      <c r="H133" s="84" t="s">
        <v>586</v>
      </c>
    </row>
    <row r="134" spans="1:8" ht="13.5" hidden="1" outlineLevel="2" thickBot="1" x14ac:dyDescent="0.25">
      <c r="A134" s="94"/>
      <c r="B134" s="34">
        <v>810092</v>
      </c>
      <c r="C134" s="5" t="s">
        <v>174</v>
      </c>
      <c r="D134" s="62" t="s">
        <v>151</v>
      </c>
      <c r="E134" s="72" t="s">
        <v>347</v>
      </c>
      <c r="F134" s="46">
        <v>0</v>
      </c>
      <c r="G134" s="56">
        <v>0</v>
      </c>
      <c r="H134" s="84" t="s">
        <v>586</v>
      </c>
    </row>
    <row r="135" spans="1:8" ht="13.5" hidden="1" outlineLevel="1" collapsed="1" thickBot="1" x14ac:dyDescent="0.25">
      <c r="A135" s="93">
        <v>810325</v>
      </c>
      <c r="B135" s="36">
        <v>810325</v>
      </c>
      <c r="C135" s="37" t="s">
        <v>143</v>
      </c>
      <c r="D135" s="61" t="s">
        <v>173</v>
      </c>
      <c r="E135" s="71" t="s">
        <v>347</v>
      </c>
      <c r="F135" s="49">
        <v>0</v>
      </c>
      <c r="G135" s="67">
        <v>0</v>
      </c>
      <c r="H135" s="84" t="s">
        <v>586</v>
      </c>
    </row>
    <row r="136" spans="1:8" ht="13.5" hidden="1" outlineLevel="2" thickBot="1" x14ac:dyDescent="0.25">
      <c r="A136" s="94"/>
      <c r="B136" s="34">
        <v>810325</v>
      </c>
      <c r="C136" s="5" t="s">
        <v>175</v>
      </c>
      <c r="D136" s="58" t="s">
        <v>150</v>
      </c>
      <c r="E136" s="72" t="s">
        <v>295</v>
      </c>
      <c r="F136" s="46">
        <v>0</v>
      </c>
      <c r="G136" s="56">
        <v>0</v>
      </c>
      <c r="H136" s="84" t="s">
        <v>586</v>
      </c>
    </row>
    <row r="137" spans="1:8" ht="13.5" hidden="1" outlineLevel="2" thickBot="1" x14ac:dyDescent="0.25">
      <c r="A137" s="94"/>
      <c r="B137" s="34">
        <v>810325</v>
      </c>
      <c r="C137" s="5" t="s">
        <v>174</v>
      </c>
      <c r="D137" s="62" t="s">
        <v>151</v>
      </c>
      <c r="E137" s="72" t="s">
        <v>347</v>
      </c>
      <c r="F137" s="46">
        <v>0</v>
      </c>
      <c r="G137" s="56">
        <v>0</v>
      </c>
      <c r="H137" s="84" t="s">
        <v>586</v>
      </c>
    </row>
    <row r="138" spans="1:8" ht="12.75" customHeight="1" thickBot="1" x14ac:dyDescent="0.25">
      <c r="A138" s="24"/>
      <c r="B138" s="32"/>
      <c r="C138" s="23" t="s">
        <v>16</v>
      </c>
      <c r="D138" s="32"/>
      <c r="E138" s="73"/>
      <c r="F138" s="26">
        <v>28168</v>
      </c>
      <c r="G138" s="22">
        <v>229692623.28</v>
      </c>
      <c r="H138" s="84" t="s">
        <v>357</v>
      </c>
    </row>
    <row r="139" spans="1:8" ht="13.5" hidden="1" outlineLevel="1" collapsed="1" thickBot="1" x14ac:dyDescent="0.25">
      <c r="A139" s="93">
        <v>810094</v>
      </c>
      <c r="B139" s="36">
        <v>810094</v>
      </c>
      <c r="C139" s="37" t="s">
        <v>97</v>
      </c>
      <c r="D139" s="61" t="s">
        <v>173</v>
      </c>
      <c r="E139" s="71" t="s">
        <v>295</v>
      </c>
      <c r="F139" s="49">
        <v>0</v>
      </c>
      <c r="G139" s="67">
        <v>0</v>
      </c>
      <c r="H139" s="84" t="s">
        <v>586</v>
      </c>
    </row>
    <row r="140" spans="1:8" ht="13.5" hidden="1" outlineLevel="2" thickBot="1" x14ac:dyDescent="0.25">
      <c r="A140" s="94"/>
      <c r="B140" s="34">
        <v>810094</v>
      </c>
      <c r="C140" s="5" t="s">
        <v>175</v>
      </c>
      <c r="D140" s="62" t="s">
        <v>150</v>
      </c>
      <c r="E140" s="72" t="s">
        <v>295</v>
      </c>
      <c r="F140" s="46">
        <v>0</v>
      </c>
      <c r="G140" s="56">
        <v>0</v>
      </c>
      <c r="H140" s="84" t="s">
        <v>586</v>
      </c>
    </row>
    <row r="141" spans="1:8" ht="13.5" hidden="1" outlineLevel="2" thickBot="1" x14ac:dyDescent="0.25">
      <c r="A141" s="94"/>
      <c r="B141" s="34">
        <v>810094</v>
      </c>
      <c r="C141" s="5" t="s">
        <v>174</v>
      </c>
      <c r="D141" s="62" t="s">
        <v>151</v>
      </c>
      <c r="E141" s="72" t="s">
        <v>347</v>
      </c>
      <c r="F141" s="46">
        <v>0</v>
      </c>
      <c r="G141" s="56">
        <v>0</v>
      </c>
      <c r="H141" s="84" t="s">
        <v>586</v>
      </c>
    </row>
    <row r="142" spans="1:8" ht="13.5" hidden="1" outlineLevel="1" collapsed="1" thickBot="1" x14ac:dyDescent="0.25">
      <c r="A142" s="93">
        <v>810095</v>
      </c>
      <c r="B142" s="36">
        <v>810095</v>
      </c>
      <c r="C142" s="37" t="s">
        <v>98</v>
      </c>
      <c r="D142" s="61" t="s">
        <v>173</v>
      </c>
      <c r="E142" s="71" t="s">
        <v>347</v>
      </c>
      <c r="F142" s="49">
        <v>0</v>
      </c>
      <c r="G142" s="67">
        <v>0</v>
      </c>
      <c r="H142" s="84" t="s">
        <v>586</v>
      </c>
    </row>
    <row r="143" spans="1:8" ht="13.5" hidden="1" outlineLevel="2" thickBot="1" x14ac:dyDescent="0.25">
      <c r="A143" s="94"/>
      <c r="B143" s="34">
        <v>810095</v>
      </c>
      <c r="C143" s="5" t="s">
        <v>175</v>
      </c>
      <c r="D143" s="58" t="s">
        <v>150</v>
      </c>
      <c r="E143" s="72" t="s">
        <v>295</v>
      </c>
      <c r="F143" s="46">
        <v>0</v>
      </c>
      <c r="G143" s="56">
        <v>0</v>
      </c>
      <c r="H143" s="84" t="s">
        <v>586</v>
      </c>
    </row>
    <row r="144" spans="1:8" ht="13.5" hidden="1" outlineLevel="2" thickBot="1" x14ac:dyDescent="0.25">
      <c r="A144" s="94"/>
      <c r="B144" s="34">
        <v>810095</v>
      </c>
      <c r="C144" s="5" t="s">
        <v>174</v>
      </c>
      <c r="D144" s="62" t="s">
        <v>151</v>
      </c>
      <c r="E144" s="72" t="s">
        <v>347</v>
      </c>
      <c r="F144" s="46">
        <v>0</v>
      </c>
      <c r="G144" s="56">
        <v>0</v>
      </c>
      <c r="H144" s="84" t="s">
        <v>586</v>
      </c>
    </row>
    <row r="145" spans="1:8" outlineLevel="1" x14ac:dyDescent="0.2">
      <c r="A145" s="93">
        <v>810184</v>
      </c>
      <c r="B145" s="36">
        <v>810184</v>
      </c>
      <c r="C145" s="37" t="s">
        <v>99</v>
      </c>
      <c r="D145" s="61" t="s">
        <v>173</v>
      </c>
      <c r="E145" s="71" t="s">
        <v>295</v>
      </c>
      <c r="F145" s="49">
        <v>28168</v>
      </c>
      <c r="G145" s="67">
        <v>229692623.28</v>
      </c>
      <c r="H145" s="84" t="s">
        <v>357</v>
      </c>
    </row>
    <row r="146" spans="1:8" outlineLevel="2" x14ac:dyDescent="0.2">
      <c r="A146" s="94"/>
      <c r="B146" s="34">
        <v>810184</v>
      </c>
      <c r="C146" s="5" t="s">
        <v>175</v>
      </c>
      <c r="D146" s="58" t="s">
        <v>150</v>
      </c>
      <c r="E146" s="72" t="s">
        <v>295</v>
      </c>
      <c r="F146" s="46">
        <v>28158</v>
      </c>
      <c r="G146" s="56">
        <v>229234511.88</v>
      </c>
      <c r="H146" s="84" t="s">
        <v>357</v>
      </c>
    </row>
    <row r="147" spans="1:8" ht="13.5" outlineLevel="2" thickBot="1" x14ac:dyDescent="0.25">
      <c r="A147" s="94"/>
      <c r="B147" s="34">
        <v>810184</v>
      </c>
      <c r="C147" s="5" t="s">
        <v>174</v>
      </c>
      <c r="D147" s="62" t="s">
        <v>151</v>
      </c>
      <c r="E147" s="72" t="s">
        <v>347</v>
      </c>
      <c r="F147" s="46">
        <v>10</v>
      </c>
      <c r="G147" s="56">
        <v>458111.40000000008</v>
      </c>
      <c r="H147" s="84" t="s">
        <v>357</v>
      </c>
    </row>
    <row r="148" spans="1:8" ht="13.5" hidden="1" outlineLevel="1" collapsed="1" thickBot="1" x14ac:dyDescent="0.25">
      <c r="A148" s="93">
        <v>810189</v>
      </c>
      <c r="B148" s="36">
        <v>810189</v>
      </c>
      <c r="C148" s="37" t="s">
        <v>227</v>
      </c>
      <c r="D148" s="61" t="s">
        <v>173</v>
      </c>
      <c r="E148" s="71" t="s">
        <v>347</v>
      </c>
      <c r="F148" s="49">
        <v>0</v>
      </c>
      <c r="G148" s="67">
        <v>0</v>
      </c>
      <c r="H148" s="84" t="s">
        <v>586</v>
      </c>
    </row>
    <row r="149" spans="1:8" ht="13.5" hidden="1" outlineLevel="2" thickBot="1" x14ac:dyDescent="0.25">
      <c r="A149" s="94"/>
      <c r="B149" s="34">
        <v>810189</v>
      </c>
      <c r="C149" s="5" t="s">
        <v>175</v>
      </c>
      <c r="D149" s="58" t="s">
        <v>150</v>
      </c>
      <c r="E149" s="72" t="s">
        <v>295</v>
      </c>
      <c r="F149" s="46">
        <v>0</v>
      </c>
      <c r="G149" s="56">
        <v>0</v>
      </c>
      <c r="H149" s="84" t="s">
        <v>586</v>
      </c>
    </row>
    <row r="150" spans="1:8" ht="13.5" hidden="1" outlineLevel="2" thickBot="1" x14ac:dyDescent="0.25">
      <c r="A150" s="94"/>
      <c r="B150" s="34">
        <v>810189</v>
      </c>
      <c r="C150" s="5" t="s">
        <v>174</v>
      </c>
      <c r="D150" s="62" t="s">
        <v>151</v>
      </c>
      <c r="E150" s="72" t="s">
        <v>347</v>
      </c>
      <c r="F150" s="46">
        <v>0</v>
      </c>
      <c r="G150" s="56">
        <v>0</v>
      </c>
      <c r="H150" s="84" t="s">
        <v>586</v>
      </c>
    </row>
    <row r="151" spans="1:8" ht="13.5" hidden="1" outlineLevel="1" collapsed="1" thickBot="1" x14ac:dyDescent="0.25">
      <c r="A151" s="93">
        <v>810193</v>
      </c>
      <c r="B151" s="36">
        <v>810193</v>
      </c>
      <c r="C151" s="37" t="s">
        <v>519</v>
      </c>
      <c r="D151" s="61" t="s">
        <v>173</v>
      </c>
      <c r="E151" s="71" t="s">
        <v>347</v>
      </c>
      <c r="F151" s="49">
        <v>0</v>
      </c>
      <c r="G151" s="67">
        <v>0</v>
      </c>
      <c r="H151" s="84" t="s">
        <v>586</v>
      </c>
    </row>
    <row r="152" spans="1:8" ht="13.5" hidden="1" outlineLevel="2" thickBot="1" x14ac:dyDescent="0.25">
      <c r="A152" s="94"/>
      <c r="B152" s="34">
        <v>810193</v>
      </c>
      <c r="C152" s="5" t="s">
        <v>175</v>
      </c>
      <c r="D152" s="58" t="s">
        <v>150</v>
      </c>
      <c r="E152" s="72" t="s">
        <v>295</v>
      </c>
      <c r="F152" s="46">
        <v>0</v>
      </c>
      <c r="G152" s="56">
        <v>0</v>
      </c>
      <c r="H152" s="84" t="s">
        <v>586</v>
      </c>
    </row>
    <row r="153" spans="1:8" ht="13.5" hidden="1" outlineLevel="2" thickBot="1" x14ac:dyDescent="0.25">
      <c r="A153" s="94"/>
      <c r="B153" s="34">
        <v>810193</v>
      </c>
      <c r="C153" s="5" t="s">
        <v>174</v>
      </c>
      <c r="D153" s="62" t="s">
        <v>151</v>
      </c>
      <c r="E153" s="72" t="s">
        <v>347</v>
      </c>
      <c r="F153" s="46">
        <v>0</v>
      </c>
      <c r="G153" s="56">
        <v>0</v>
      </c>
      <c r="H153" s="84" t="s">
        <v>586</v>
      </c>
    </row>
    <row r="154" spans="1:8" ht="13.5" hidden="1" outlineLevel="1" collapsed="1" thickBot="1" x14ac:dyDescent="0.25">
      <c r="A154" s="93">
        <v>810244</v>
      </c>
      <c r="B154" s="36">
        <v>810244</v>
      </c>
      <c r="C154" s="37" t="s">
        <v>302</v>
      </c>
      <c r="D154" s="61" t="s">
        <v>173</v>
      </c>
      <c r="E154" s="71" t="s">
        <v>347</v>
      </c>
      <c r="F154" s="49">
        <v>0</v>
      </c>
      <c r="G154" s="67">
        <v>0</v>
      </c>
      <c r="H154" s="84" t="s">
        <v>586</v>
      </c>
    </row>
    <row r="155" spans="1:8" ht="13.5" hidden="1" outlineLevel="2" thickBot="1" x14ac:dyDescent="0.25">
      <c r="A155" s="94"/>
      <c r="B155" s="34">
        <v>810244</v>
      </c>
      <c r="C155" s="5" t="s">
        <v>175</v>
      </c>
      <c r="D155" s="58" t="s">
        <v>150</v>
      </c>
      <c r="E155" s="72" t="s">
        <v>295</v>
      </c>
      <c r="F155" s="46">
        <v>0</v>
      </c>
      <c r="G155" s="56">
        <v>0</v>
      </c>
      <c r="H155" s="84" t="s">
        <v>586</v>
      </c>
    </row>
    <row r="156" spans="1:8" ht="13.5" hidden="1" outlineLevel="2" thickBot="1" x14ac:dyDescent="0.25">
      <c r="A156" s="94"/>
      <c r="B156" s="34">
        <v>810244</v>
      </c>
      <c r="C156" s="5" t="s">
        <v>174</v>
      </c>
      <c r="D156" s="62" t="s">
        <v>151</v>
      </c>
      <c r="E156" s="72" t="s">
        <v>347</v>
      </c>
      <c r="F156" s="46">
        <v>0</v>
      </c>
      <c r="G156" s="56">
        <v>0</v>
      </c>
      <c r="H156" s="84" t="s">
        <v>586</v>
      </c>
    </row>
    <row r="157" spans="1:8" ht="13.5" hidden="1" outlineLevel="1" collapsed="1" thickBot="1" x14ac:dyDescent="0.25">
      <c r="A157" s="93">
        <v>810311</v>
      </c>
      <c r="B157" s="36">
        <v>810311</v>
      </c>
      <c r="C157" s="37" t="s">
        <v>518</v>
      </c>
      <c r="D157" s="61" t="s">
        <v>173</v>
      </c>
      <c r="E157" s="71" t="s">
        <v>347</v>
      </c>
      <c r="F157" s="49">
        <v>0</v>
      </c>
      <c r="G157" s="67">
        <v>0</v>
      </c>
      <c r="H157" s="84" t="s">
        <v>586</v>
      </c>
    </row>
    <row r="158" spans="1:8" ht="13.5" hidden="1" outlineLevel="2" thickBot="1" x14ac:dyDescent="0.25">
      <c r="A158" s="94"/>
      <c r="B158" s="34">
        <v>810311</v>
      </c>
      <c r="C158" s="5" t="s">
        <v>175</v>
      </c>
      <c r="D158" s="58" t="s">
        <v>150</v>
      </c>
      <c r="E158" s="72" t="s">
        <v>295</v>
      </c>
      <c r="F158" s="46">
        <v>0</v>
      </c>
      <c r="G158" s="56">
        <v>0</v>
      </c>
      <c r="H158" s="84" t="s">
        <v>586</v>
      </c>
    </row>
    <row r="159" spans="1:8" ht="13.5" hidden="1" outlineLevel="2" thickBot="1" x14ac:dyDescent="0.25">
      <c r="A159" s="94"/>
      <c r="B159" s="34">
        <v>810311</v>
      </c>
      <c r="C159" s="5" t="s">
        <v>174</v>
      </c>
      <c r="D159" s="62" t="s">
        <v>151</v>
      </c>
      <c r="E159" s="72" t="s">
        <v>347</v>
      </c>
      <c r="F159" s="46">
        <v>0</v>
      </c>
      <c r="G159" s="56">
        <v>0</v>
      </c>
      <c r="H159" s="84" t="s">
        <v>586</v>
      </c>
    </row>
    <row r="160" spans="1:8" ht="12.75" customHeight="1" thickBot="1" x14ac:dyDescent="0.25">
      <c r="A160" s="24"/>
      <c r="B160" s="32"/>
      <c r="C160" s="23" t="s">
        <v>17</v>
      </c>
      <c r="D160" s="32"/>
      <c r="E160" s="73"/>
      <c r="F160" s="26">
        <v>80191</v>
      </c>
      <c r="G160" s="22">
        <v>517753724.86000001</v>
      </c>
      <c r="H160" s="84" t="s">
        <v>357</v>
      </c>
    </row>
    <row r="161" spans="1:8" ht="13.5" hidden="1" outlineLevel="1" collapsed="1" thickBot="1" x14ac:dyDescent="0.25">
      <c r="A161" s="89">
        <v>810097</v>
      </c>
      <c r="B161" s="36">
        <v>810097</v>
      </c>
      <c r="C161" s="37" t="s">
        <v>100</v>
      </c>
      <c r="D161" s="61" t="s">
        <v>173</v>
      </c>
      <c r="E161" s="71" t="s">
        <v>295</v>
      </c>
      <c r="F161" s="49">
        <v>0</v>
      </c>
      <c r="G161" s="67">
        <v>0</v>
      </c>
      <c r="H161" s="84" t="s">
        <v>586</v>
      </c>
    </row>
    <row r="162" spans="1:8" ht="13.5" hidden="1" outlineLevel="2" thickBot="1" x14ac:dyDescent="0.25">
      <c r="A162" s="116"/>
      <c r="B162" s="34">
        <v>810097</v>
      </c>
      <c r="C162" s="5" t="s">
        <v>175</v>
      </c>
      <c r="D162" s="62" t="s">
        <v>150</v>
      </c>
      <c r="E162" s="72" t="s">
        <v>295</v>
      </c>
      <c r="F162" s="46">
        <v>0</v>
      </c>
      <c r="G162" s="56">
        <v>0</v>
      </c>
      <c r="H162" s="84" t="s">
        <v>586</v>
      </c>
    </row>
    <row r="163" spans="1:8" ht="13.5" hidden="1" outlineLevel="2" thickBot="1" x14ac:dyDescent="0.25">
      <c r="A163" s="116"/>
      <c r="B163" s="34">
        <v>810097</v>
      </c>
      <c r="C163" s="5" t="s">
        <v>174</v>
      </c>
      <c r="D163" s="62" t="s">
        <v>151</v>
      </c>
      <c r="E163" s="72" t="s">
        <v>347</v>
      </c>
      <c r="F163" s="46">
        <v>0</v>
      </c>
      <c r="G163" s="56">
        <v>0</v>
      </c>
      <c r="H163" s="84" t="s">
        <v>586</v>
      </c>
    </row>
    <row r="164" spans="1:8" ht="13.5" hidden="1" outlineLevel="1" collapsed="1" thickBot="1" x14ac:dyDescent="0.25">
      <c r="A164" s="93">
        <v>810098</v>
      </c>
      <c r="B164" s="36">
        <v>810098</v>
      </c>
      <c r="C164" s="37" t="s">
        <v>101</v>
      </c>
      <c r="D164" s="61" t="s">
        <v>173</v>
      </c>
      <c r="E164" s="71" t="s">
        <v>347</v>
      </c>
      <c r="F164" s="49">
        <v>0</v>
      </c>
      <c r="G164" s="67">
        <v>0</v>
      </c>
      <c r="H164" s="84" t="s">
        <v>586</v>
      </c>
    </row>
    <row r="165" spans="1:8" ht="13.5" hidden="1" outlineLevel="2" thickBot="1" x14ac:dyDescent="0.25">
      <c r="A165" s="94"/>
      <c r="B165" s="34">
        <v>810098</v>
      </c>
      <c r="C165" s="5" t="s">
        <v>175</v>
      </c>
      <c r="D165" s="58" t="s">
        <v>150</v>
      </c>
      <c r="E165" s="72" t="s">
        <v>295</v>
      </c>
      <c r="F165" s="46">
        <v>0</v>
      </c>
      <c r="G165" s="56">
        <v>0</v>
      </c>
      <c r="H165" s="84" t="s">
        <v>586</v>
      </c>
    </row>
    <row r="166" spans="1:8" ht="13.5" hidden="1" outlineLevel="2" thickBot="1" x14ac:dyDescent="0.25">
      <c r="A166" s="94"/>
      <c r="B166" s="34">
        <v>810098</v>
      </c>
      <c r="C166" s="5" t="s">
        <v>174</v>
      </c>
      <c r="D166" s="62" t="s">
        <v>151</v>
      </c>
      <c r="E166" s="72" t="s">
        <v>347</v>
      </c>
      <c r="F166" s="46">
        <v>0</v>
      </c>
      <c r="G166" s="56">
        <v>0</v>
      </c>
      <c r="H166" s="84" t="s">
        <v>586</v>
      </c>
    </row>
    <row r="167" spans="1:8" ht="13.5" hidden="1" outlineLevel="1" collapsed="1" thickBot="1" x14ac:dyDescent="0.25">
      <c r="A167" s="89">
        <v>810099</v>
      </c>
      <c r="B167" s="36">
        <v>810099</v>
      </c>
      <c r="C167" s="37" t="s">
        <v>102</v>
      </c>
      <c r="D167" s="61" t="s">
        <v>173</v>
      </c>
      <c r="E167" s="71" t="s">
        <v>295</v>
      </c>
      <c r="F167" s="49">
        <v>0</v>
      </c>
      <c r="G167" s="67">
        <v>0</v>
      </c>
      <c r="H167" s="84" t="s">
        <v>586</v>
      </c>
    </row>
    <row r="168" spans="1:8" ht="13.5" hidden="1" outlineLevel="2" thickBot="1" x14ac:dyDescent="0.25">
      <c r="A168" s="116"/>
      <c r="B168" s="34">
        <v>810099</v>
      </c>
      <c r="C168" s="5" t="s">
        <v>175</v>
      </c>
      <c r="D168" s="62" t="s">
        <v>150</v>
      </c>
      <c r="E168" s="72" t="s">
        <v>295</v>
      </c>
      <c r="F168" s="46">
        <v>0</v>
      </c>
      <c r="G168" s="56">
        <v>0</v>
      </c>
      <c r="H168" s="84" t="s">
        <v>586</v>
      </c>
    </row>
    <row r="169" spans="1:8" ht="13.5" hidden="1" outlineLevel="2" thickBot="1" x14ac:dyDescent="0.25">
      <c r="A169" s="116"/>
      <c r="B169" s="34">
        <v>810099</v>
      </c>
      <c r="C169" s="5" t="s">
        <v>174</v>
      </c>
      <c r="D169" s="62" t="s">
        <v>151</v>
      </c>
      <c r="E169" s="72" t="s">
        <v>347</v>
      </c>
      <c r="F169" s="46">
        <v>0</v>
      </c>
      <c r="G169" s="56">
        <v>0</v>
      </c>
      <c r="H169" s="84" t="s">
        <v>586</v>
      </c>
    </row>
    <row r="170" spans="1:8" ht="13.5" hidden="1" outlineLevel="1" collapsed="1" thickBot="1" x14ac:dyDescent="0.25">
      <c r="A170" s="93">
        <v>810100</v>
      </c>
      <c r="B170" s="36">
        <v>810100</v>
      </c>
      <c r="C170" s="37" t="s">
        <v>103</v>
      </c>
      <c r="D170" s="61" t="s">
        <v>173</v>
      </c>
      <c r="E170" s="71" t="s">
        <v>347</v>
      </c>
      <c r="F170" s="49">
        <v>0</v>
      </c>
      <c r="G170" s="67">
        <v>0</v>
      </c>
      <c r="H170" s="84" t="s">
        <v>586</v>
      </c>
    </row>
    <row r="171" spans="1:8" ht="13.5" hidden="1" outlineLevel="2" thickBot="1" x14ac:dyDescent="0.25">
      <c r="A171" s="94"/>
      <c r="B171" s="34">
        <v>810100</v>
      </c>
      <c r="C171" s="5" t="s">
        <v>175</v>
      </c>
      <c r="D171" s="58" t="s">
        <v>150</v>
      </c>
      <c r="E171" s="72" t="s">
        <v>295</v>
      </c>
      <c r="F171" s="46">
        <v>0</v>
      </c>
      <c r="G171" s="56">
        <v>0</v>
      </c>
      <c r="H171" s="84" t="s">
        <v>586</v>
      </c>
    </row>
    <row r="172" spans="1:8" ht="13.5" hidden="1" outlineLevel="2" thickBot="1" x14ac:dyDescent="0.25">
      <c r="A172" s="94"/>
      <c r="B172" s="34">
        <v>810100</v>
      </c>
      <c r="C172" s="5" t="s">
        <v>174</v>
      </c>
      <c r="D172" s="62" t="s">
        <v>151</v>
      </c>
      <c r="E172" s="72" t="s">
        <v>347</v>
      </c>
      <c r="F172" s="46">
        <v>0</v>
      </c>
      <c r="G172" s="56">
        <v>0</v>
      </c>
      <c r="H172" s="84" t="s">
        <v>586</v>
      </c>
    </row>
    <row r="173" spans="1:8" ht="13.5" hidden="1" outlineLevel="1" collapsed="1" thickBot="1" x14ac:dyDescent="0.25">
      <c r="A173" s="89">
        <v>810101</v>
      </c>
      <c r="B173" s="36">
        <v>810101</v>
      </c>
      <c r="C173" s="37" t="s">
        <v>104</v>
      </c>
      <c r="D173" s="61" t="s">
        <v>173</v>
      </c>
      <c r="E173" s="71" t="s">
        <v>347</v>
      </c>
      <c r="F173" s="49">
        <v>0</v>
      </c>
      <c r="G173" s="67">
        <v>0</v>
      </c>
      <c r="H173" s="84" t="s">
        <v>586</v>
      </c>
    </row>
    <row r="174" spans="1:8" ht="13.5" hidden="1" outlineLevel="2" thickBot="1" x14ac:dyDescent="0.25">
      <c r="A174" s="90"/>
      <c r="B174" s="34">
        <v>810101</v>
      </c>
      <c r="C174" s="5" t="s">
        <v>175</v>
      </c>
      <c r="D174" s="62" t="s">
        <v>150</v>
      </c>
      <c r="E174" s="72" t="s">
        <v>295</v>
      </c>
      <c r="F174" s="46">
        <v>0</v>
      </c>
      <c r="G174" s="56">
        <v>0</v>
      </c>
      <c r="H174" s="84" t="s">
        <v>586</v>
      </c>
    </row>
    <row r="175" spans="1:8" ht="13.5" hidden="1" outlineLevel="2" thickBot="1" x14ac:dyDescent="0.25">
      <c r="A175" s="90"/>
      <c r="B175" s="34">
        <v>810101</v>
      </c>
      <c r="C175" s="5" t="s">
        <v>174</v>
      </c>
      <c r="D175" s="62" t="s">
        <v>151</v>
      </c>
      <c r="E175" s="72" t="s">
        <v>347</v>
      </c>
      <c r="F175" s="46">
        <v>0</v>
      </c>
      <c r="G175" s="56">
        <v>0</v>
      </c>
      <c r="H175" s="84" t="s">
        <v>586</v>
      </c>
    </row>
    <row r="176" spans="1:8" ht="13.5" hidden="1" outlineLevel="1" collapsed="1" thickBot="1" x14ac:dyDescent="0.25">
      <c r="A176" s="93">
        <v>810103</v>
      </c>
      <c r="B176" s="36">
        <v>810103</v>
      </c>
      <c r="C176" s="37" t="s">
        <v>105</v>
      </c>
      <c r="D176" s="61" t="s">
        <v>173</v>
      </c>
      <c r="E176" s="71" t="s">
        <v>347</v>
      </c>
      <c r="F176" s="49">
        <v>0</v>
      </c>
      <c r="G176" s="67">
        <v>0</v>
      </c>
      <c r="H176" s="84" t="s">
        <v>586</v>
      </c>
    </row>
    <row r="177" spans="1:8" ht="13.5" hidden="1" outlineLevel="2" thickBot="1" x14ac:dyDescent="0.25">
      <c r="A177" s="94"/>
      <c r="B177" s="34">
        <v>810103</v>
      </c>
      <c r="C177" s="5" t="s">
        <v>175</v>
      </c>
      <c r="D177" s="62" t="s">
        <v>150</v>
      </c>
      <c r="E177" s="72" t="s">
        <v>295</v>
      </c>
      <c r="F177" s="46">
        <v>0</v>
      </c>
      <c r="G177" s="56">
        <v>0</v>
      </c>
      <c r="H177" s="84" t="s">
        <v>586</v>
      </c>
    </row>
    <row r="178" spans="1:8" ht="13.5" hidden="1" outlineLevel="2" thickBot="1" x14ac:dyDescent="0.25">
      <c r="A178" s="94"/>
      <c r="B178" s="34">
        <v>810103</v>
      </c>
      <c r="C178" s="5" t="s">
        <v>174</v>
      </c>
      <c r="D178" s="62" t="s">
        <v>151</v>
      </c>
      <c r="E178" s="72" t="s">
        <v>347</v>
      </c>
      <c r="F178" s="46">
        <v>0</v>
      </c>
      <c r="G178" s="56">
        <v>0</v>
      </c>
      <c r="H178" s="84" t="s">
        <v>586</v>
      </c>
    </row>
    <row r="179" spans="1:8" ht="13.5" hidden="1" outlineLevel="1" collapsed="1" thickBot="1" x14ac:dyDescent="0.25">
      <c r="A179" s="89">
        <v>810104</v>
      </c>
      <c r="B179" s="36">
        <v>810104</v>
      </c>
      <c r="C179" s="37" t="s">
        <v>106</v>
      </c>
      <c r="D179" s="61" t="s">
        <v>173</v>
      </c>
      <c r="E179" s="71" t="s">
        <v>347</v>
      </c>
      <c r="F179" s="49">
        <v>0</v>
      </c>
      <c r="G179" s="67">
        <v>0</v>
      </c>
      <c r="H179" s="84" t="s">
        <v>586</v>
      </c>
    </row>
    <row r="180" spans="1:8" ht="13.5" hidden="1" outlineLevel="2" thickBot="1" x14ac:dyDescent="0.25">
      <c r="A180" s="90"/>
      <c r="B180" s="34">
        <v>810104</v>
      </c>
      <c r="C180" s="5" t="s">
        <v>175</v>
      </c>
      <c r="D180" s="62" t="s">
        <v>150</v>
      </c>
      <c r="E180" s="72" t="s">
        <v>295</v>
      </c>
      <c r="F180" s="46">
        <v>0</v>
      </c>
      <c r="G180" s="56">
        <v>0</v>
      </c>
      <c r="H180" s="84" t="s">
        <v>586</v>
      </c>
    </row>
    <row r="181" spans="1:8" ht="13.5" hidden="1" outlineLevel="2" thickBot="1" x14ac:dyDescent="0.25">
      <c r="A181" s="90"/>
      <c r="B181" s="34">
        <v>810104</v>
      </c>
      <c r="C181" s="5" t="s">
        <v>174</v>
      </c>
      <c r="D181" s="62" t="s">
        <v>151</v>
      </c>
      <c r="E181" s="72" t="s">
        <v>347</v>
      </c>
      <c r="F181" s="46">
        <v>0</v>
      </c>
      <c r="G181" s="56">
        <v>0</v>
      </c>
      <c r="H181" s="84" t="s">
        <v>586</v>
      </c>
    </row>
    <row r="182" spans="1:8" ht="13.5" hidden="1" outlineLevel="1" collapsed="1" thickBot="1" x14ac:dyDescent="0.25">
      <c r="A182" s="89">
        <v>810106</v>
      </c>
      <c r="B182" s="36">
        <v>810106</v>
      </c>
      <c r="C182" s="37" t="s">
        <v>107</v>
      </c>
      <c r="D182" s="61" t="s">
        <v>173</v>
      </c>
      <c r="E182" s="71" t="s">
        <v>347</v>
      </c>
      <c r="F182" s="49">
        <v>0</v>
      </c>
      <c r="G182" s="67">
        <v>0</v>
      </c>
      <c r="H182" s="84" t="s">
        <v>586</v>
      </c>
    </row>
    <row r="183" spans="1:8" ht="13.5" hidden="1" outlineLevel="2" thickBot="1" x14ac:dyDescent="0.25">
      <c r="A183" s="90"/>
      <c r="B183" s="34">
        <v>810106</v>
      </c>
      <c r="C183" s="5" t="s">
        <v>175</v>
      </c>
      <c r="D183" s="62" t="s">
        <v>150</v>
      </c>
      <c r="E183" s="72" t="s">
        <v>295</v>
      </c>
      <c r="F183" s="46">
        <v>0</v>
      </c>
      <c r="G183" s="56">
        <v>0</v>
      </c>
      <c r="H183" s="84" t="s">
        <v>586</v>
      </c>
    </row>
    <row r="184" spans="1:8" ht="13.5" hidden="1" outlineLevel="2" thickBot="1" x14ac:dyDescent="0.25">
      <c r="A184" s="90"/>
      <c r="B184" s="34">
        <v>810106</v>
      </c>
      <c r="C184" s="5" t="s">
        <v>174</v>
      </c>
      <c r="D184" s="62" t="s">
        <v>151</v>
      </c>
      <c r="E184" s="72" t="s">
        <v>347</v>
      </c>
      <c r="F184" s="46">
        <v>0</v>
      </c>
      <c r="G184" s="56">
        <v>0</v>
      </c>
      <c r="H184" s="84" t="s">
        <v>586</v>
      </c>
    </row>
    <row r="185" spans="1:8" ht="13.5" hidden="1" outlineLevel="1" collapsed="1" thickBot="1" x14ac:dyDescent="0.25">
      <c r="A185" s="93">
        <v>810144</v>
      </c>
      <c r="B185" s="36">
        <v>810144</v>
      </c>
      <c r="C185" s="37" t="s">
        <v>108</v>
      </c>
      <c r="D185" s="61" t="s">
        <v>173</v>
      </c>
      <c r="E185" s="71" t="s">
        <v>347</v>
      </c>
      <c r="F185" s="49">
        <v>0</v>
      </c>
      <c r="G185" s="67">
        <v>0</v>
      </c>
      <c r="H185" s="84" t="s">
        <v>586</v>
      </c>
    </row>
    <row r="186" spans="1:8" ht="13.5" hidden="1" outlineLevel="2" thickBot="1" x14ac:dyDescent="0.25">
      <c r="A186" s="94"/>
      <c r="B186" s="34">
        <v>810144</v>
      </c>
      <c r="C186" s="5" t="s">
        <v>175</v>
      </c>
      <c r="D186" s="62" t="s">
        <v>150</v>
      </c>
      <c r="E186" s="72" t="s">
        <v>295</v>
      </c>
      <c r="F186" s="46">
        <v>0</v>
      </c>
      <c r="G186" s="56">
        <v>0</v>
      </c>
      <c r="H186" s="84" t="s">
        <v>586</v>
      </c>
    </row>
    <row r="187" spans="1:8" ht="13.5" hidden="1" outlineLevel="2" thickBot="1" x14ac:dyDescent="0.25">
      <c r="A187" s="94"/>
      <c r="B187" s="34">
        <v>810144</v>
      </c>
      <c r="C187" s="5" t="s">
        <v>174</v>
      </c>
      <c r="D187" s="62" t="s">
        <v>151</v>
      </c>
      <c r="E187" s="72" t="s">
        <v>347</v>
      </c>
      <c r="F187" s="46">
        <v>0</v>
      </c>
      <c r="G187" s="56">
        <v>0</v>
      </c>
      <c r="H187" s="84" t="s">
        <v>586</v>
      </c>
    </row>
    <row r="188" spans="1:8" ht="13.5" hidden="1" outlineLevel="1" collapsed="1" thickBot="1" x14ac:dyDescent="0.25">
      <c r="A188" s="93">
        <v>810173</v>
      </c>
      <c r="B188" s="36">
        <v>810173</v>
      </c>
      <c r="C188" s="37" t="s">
        <v>18</v>
      </c>
      <c r="D188" s="61" t="s">
        <v>173</v>
      </c>
      <c r="E188" s="71" t="s">
        <v>347</v>
      </c>
      <c r="F188" s="49">
        <v>0</v>
      </c>
      <c r="G188" s="67">
        <v>0</v>
      </c>
      <c r="H188" s="84" t="s">
        <v>586</v>
      </c>
    </row>
    <row r="189" spans="1:8" ht="13.5" hidden="1" outlineLevel="2" thickBot="1" x14ac:dyDescent="0.25">
      <c r="A189" s="94"/>
      <c r="B189" s="34">
        <v>810173</v>
      </c>
      <c r="C189" s="5" t="s">
        <v>175</v>
      </c>
      <c r="D189" s="58" t="s">
        <v>150</v>
      </c>
      <c r="E189" s="72" t="s">
        <v>295</v>
      </c>
      <c r="F189" s="46">
        <v>0</v>
      </c>
      <c r="G189" s="56">
        <v>0</v>
      </c>
      <c r="H189" s="84" t="s">
        <v>586</v>
      </c>
    </row>
    <row r="190" spans="1:8" ht="13.5" hidden="1" outlineLevel="2" thickBot="1" x14ac:dyDescent="0.25">
      <c r="A190" s="94"/>
      <c r="B190" s="34">
        <v>810173</v>
      </c>
      <c r="C190" s="5" t="s">
        <v>174</v>
      </c>
      <c r="D190" s="62" t="s">
        <v>151</v>
      </c>
      <c r="E190" s="72" t="s">
        <v>347</v>
      </c>
      <c r="F190" s="46">
        <v>0</v>
      </c>
      <c r="G190" s="56">
        <v>0</v>
      </c>
      <c r="H190" s="84" t="s">
        <v>586</v>
      </c>
    </row>
    <row r="191" spans="1:8" ht="13.5" hidden="1" outlineLevel="1" collapsed="1" thickBot="1" x14ac:dyDescent="0.25">
      <c r="A191" s="93">
        <v>810177</v>
      </c>
      <c r="B191" s="36">
        <v>810177</v>
      </c>
      <c r="C191" s="37" t="s">
        <v>71</v>
      </c>
      <c r="D191" s="61" t="s">
        <v>173</v>
      </c>
      <c r="E191" s="71" t="s">
        <v>347</v>
      </c>
      <c r="F191" s="49">
        <v>0</v>
      </c>
      <c r="G191" s="67">
        <v>0</v>
      </c>
      <c r="H191" s="84" t="s">
        <v>586</v>
      </c>
    </row>
    <row r="192" spans="1:8" ht="13.5" hidden="1" outlineLevel="2" thickBot="1" x14ac:dyDescent="0.25">
      <c r="A192" s="94"/>
      <c r="B192" s="34">
        <v>810177</v>
      </c>
      <c r="C192" s="5" t="s">
        <v>175</v>
      </c>
      <c r="D192" s="58" t="s">
        <v>150</v>
      </c>
      <c r="E192" s="72" t="s">
        <v>295</v>
      </c>
      <c r="F192" s="46">
        <v>0</v>
      </c>
      <c r="G192" s="56">
        <v>0</v>
      </c>
      <c r="H192" s="84" t="s">
        <v>586</v>
      </c>
    </row>
    <row r="193" spans="1:8" ht="13.5" hidden="1" outlineLevel="2" thickBot="1" x14ac:dyDescent="0.25">
      <c r="A193" s="94"/>
      <c r="B193" s="34">
        <v>810177</v>
      </c>
      <c r="C193" s="5" t="s">
        <v>174</v>
      </c>
      <c r="D193" s="62" t="s">
        <v>151</v>
      </c>
      <c r="E193" s="72" t="s">
        <v>347</v>
      </c>
      <c r="F193" s="46">
        <v>0</v>
      </c>
      <c r="G193" s="56">
        <v>0</v>
      </c>
      <c r="H193" s="84" t="s">
        <v>586</v>
      </c>
    </row>
    <row r="194" spans="1:8" ht="13.5" hidden="1" outlineLevel="1" collapsed="1" thickBot="1" x14ac:dyDescent="0.25">
      <c r="A194" s="93">
        <v>810187</v>
      </c>
      <c r="B194" s="36">
        <v>810187</v>
      </c>
      <c r="C194" s="37" t="s">
        <v>63</v>
      </c>
      <c r="D194" s="61" t="s">
        <v>173</v>
      </c>
      <c r="E194" s="71" t="s">
        <v>347</v>
      </c>
      <c r="F194" s="49">
        <v>0</v>
      </c>
      <c r="G194" s="67">
        <v>0</v>
      </c>
      <c r="H194" s="84" t="s">
        <v>586</v>
      </c>
    </row>
    <row r="195" spans="1:8" ht="13.5" hidden="1" outlineLevel="2" thickBot="1" x14ac:dyDescent="0.25">
      <c r="A195" s="94"/>
      <c r="B195" s="34">
        <v>810187</v>
      </c>
      <c r="C195" s="5" t="s">
        <v>175</v>
      </c>
      <c r="D195" s="58" t="s">
        <v>150</v>
      </c>
      <c r="E195" s="72" t="s">
        <v>295</v>
      </c>
      <c r="F195" s="46">
        <v>0</v>
      </c>
      <c r="G195" s="56">
        <v>0</v>
      </c>
      <c r="H195" s="84" t="s">
        <v>586</v>
      </c>
    </row>
    <row r="196" spans="1:8" ht="13.5" hidden="1" outlineLevel="2" thickBot="1" x14ac:dyDescent="0.25">
      <c r="A196" s="94"/>
      <c r="B196" s="34">
        <v>810187</v>
      </c>
      <c r="C196" s="5" t="s">
        <v>174</v>
      </c>
      <c r="D196" s="62" t="s">
        <v>151</v>
      </c>
      <c r="E196" s="72" t="s">
        <v>347</v>
      </c>
      <c r="F196" s="46">
        <v>0</v>
      </c>
      <c r="G196" s="56">
        <v>0</v>
      </c>
      <c r="H196" s="84" t="s">
        <v>586</v>
      </c>
    </row>
    <row r="197" spans="1:8" outlineLevel="1" x14ac:dyDescent="0.2">
      <c r="A197" s="93">
        <v>810196</v>
      </c>
      <c r="B197" s="36">
        <v>810196</v>
      </c>
      <c r="C197" s="37" t="s">
        <v>141</v>
      </c>
      <c r="D197" s="61" t="s">
        <v>173</v>
      </c>
      <c r="E197" s="71" t="s">
        <v>295</v>
      </c>
      <c r="F197" s="49">
        <v>80191</v>
      </c>
      <c r="G197" s="67">
        <v>517753724.86000001</v>
      </c>
      <c r="H197" s="84" t="s">
        <v>357</v>
      </c>
    </row>
    <row r="198" spans="1:8" outlineLevel="2" x14ac:dyDescent="0.2">
      <c r="A198" s="94"/>
      <c r="B198" s="34">
        <v>810196</v>
      </c>
      <c r="C198" s="5" t="s">
        <v>175</v>
      </c>
      <c r="D198" s="58" t="s">
        <v>150</v>
      </c>
      <c r="E198" s="72" t="s">
        <v>295</v>
      </c>
      <c r="F198" s="46">
        <v>80186</v>
      </c>
      <c r="G198" s="56">
        <v>517524669.16000003</v>
      </c>
      <c r="H198" s="84" t="s">
        <v>357</v>
      </c>
    </row>
    <row r="199" spans="1:8" ht="13.5" outlineLevel="2" thickBot="1" x14ac:dyDescent="0.25">
      <c r="A199" s="94"/>
      <c r="B199" s="34">
        <v>810196</v>
      </c>
      <c r="C199" s="5" t="s">
        <v>174</v>
      </c>
      <c r="D199" s="62" t="s">
        <v>151</v>
      </c>
      <c r="E199" s="72" t="s">
        <v>347</v>
      </c>
      <c r="F199" s="46">
        <v>5</v>
      </c>
      <c r="G199" s="56">
        <v>229055.70000000004</v>
      </c>
      <c r="H199" s="84" t="s">
        <v>357</v>
      </c>
    </row>
    <row r="200" spans="1:8" ht="13.5" hidden="1" outlineLevel="1" collapsed="1" thickBot="1" x14ac:dyDescent="0.25">
      <c r="A200" s="93">
        <v>810301</v>
      </c>
      <c r="B200" s="36">
        <v>810301</v>
      </c>
      <c r="C200" s="37" t="s">
        <v>158</v>
      </c>
      <c r="D200" s="61" t="s">
        <v>173</v>
      </c>
      <c r="E200" s="71" t="s">
        <v>347</v>
      </c>
      <c r="F200" s="49">
        <v>0</v>
      </c>
      <c r="G200" s="67">
        <v>0</v>
      </c>
      <c r="H200" s="84" t="s">
        <v>586</v>
      </c>
    </row>
    <row r="201" spans="1:8" ht="13.5" hidden="1" outlineLevel="2" thickBot="1" x14ac:dyDescent="0.25">
      <c r="A201" s="94"/>
      <c r="B201" s="34">
        <v>810301</v>
      </c>
      <c r="C201" s="5" t="s">
        <v>175</v>
      </c>
      <c r="D201" s="58" t="s">
        <v>150</v>
      </c>
      <c r="E201" s="72" t="s">
        <v>295</v>
      </c>
      <c r="F201" s="46">
        <v>0</v>
      </c>
      <c r="G201" s="56">
        <v>0</v>
      </c>
      <c r="H201" s="84" t="s">
        <v>586</v>
      </c>
    </row>
    <row r="202" spans="1:8" ht="13.5" hidden="1" outlineLevel="2" thickBot="1" x14ac:dyDescent="0.25">
      <c r="A202" s="94"/>
      <c r="B202" s="34">
        <v>810301</v>
      </c>
      <c r="C202" s="5" t="s">
        <v>174</v>
      </c>
      <c r="D202" s="62" t="s">
        <v>151</v>
      </c>
      <c r="E202" s="72" t="s">
        <v>347</v>
      </c>
      <c r="F202" s="46">
        <v>0</v>
      </c>
      <c r="G202" s="56">
        <v>0</v>
      </c>
      <c r="H202" s="84" t="s">
        <v>586</v>
      </c>
    </row>
    <row r="203" spans="1:8" ht="13.5" hidden="1" outlineLevel="1" collapsed="1" thickBot="1" x14ac:dyDescent="0.25">
      <c r="A203" s="89">
        <v>810302</v>
      </c>
      <c r="B203" s="36">
        <v>810302</v>
      </c>
      <c r="C203" s="37" t="s">
        <v>303</v>
      </c>
      <c r="D203" s="61" t="s">
        <v>173</v>
      </c>
      <c r="E203" s="71" t="s">
        <v>347</v>
      </c>
      <c r="F203" s="49">
        <v>0</v>
      </c>
      <c r="G203" s="67">
        <v>0</v>
      </c>
      <c r="H203" s="84" t="s">
        <v>586</v>
      </c>
    </row>
    <row r="204" spans="1:8" ht="13.5" hidden="1" outlineLevel="2" thickBot="1" x14ac:dyDescent="0.25">
      <c r="A204" s="116"/>
      <c r="B204" s="34">
        <v>810302</v>
      </c>
      <c r="C204" s="5" t="s">
        <v>175</v>
      </c>
      <c r="D204" s="62" t="s">
        <v>150</v>
      </c>
      <c r="E204" s="72" t="s">
        <v>295</v>
      </c>
      <c r="F204" s="46">
        <v>0</v>
      </c>
      <c r="G204" s="56">
        <v>0</v>
      </c>
      <c r="H204" s="84" t="s">
        <v>586</v>
      </c>
    </row>
    <row r="205" spans="1:8" ht="13.5" hidden="1" outlineLevel="2" thickBot="1" x14ac:dyDescent="0.25">
      <c r="A205" s="116"/>
      <c r="B205" s="34">
        <v>810302</v>
      </c>
      <c r="C205" s="5" t="s">
        <v>174</v>
      </c>
      <c r="D205" s="62" t="s">
        <v>151</v>
      </c>
      <c r="E205" s="72" t="s">
        <v>347</v>
      </c>
      <c r="F205" s="46">
        <v>0</v>
      </c>
      <c r="G205" s="56">
        <v>0</v>
      </c>
      <c r="H205" s="84" t="s">
        <v>586</v>
      </c>
    </row>
    <row r="206" spans="1:8" ht="13.5" hidden="1" outlineLevel="1" collapsed="1" thickBot="1" x14ac:dyDescent="0.25">
      <c r="A206" s="93">
        <v>810320</v>
      </c>
      <c r="B206" s="36">
        <v>810320</v>
      </c>
      <c r="C206" s="37" t="s">
        <v>139</v>
      </c>
      <c r="D206" s="61" t="s">
        <v>173</v>
      </c>
      <c r="E206" s="71" t="s">
        <v>347</v>
      </c>
      <c r="F206" s="49">
        <v>0</v>
      </c>
      <c r="G206" s="67">
        <v>0</v>
      </c>
      <c r="H206" s="84" t="s">
        <v>586</v>
      </c>
    </row>
    <row r="207" spans="1:8" ht="13.5" hidden="1" outlineLevel="2" thickBot="1" x14ac:dyDescent="0.25">
      <c r="A207" s="94"/>
      <c r="B207" s="34">
        <v>810320</v>
      </c>
      <c r="C207" s="5" t="s">
        <v>175</v>
      </c>
      <c r="D207" s="58" t="s">
        <v>150</v>
      </c>
      <c r="E207" s="72" t="s">
        <v>295</v>
      </c>
      <c r="F207" s="46">
        <v>0</v>
      </c>
      <c r="G207" s="56">
        <v>0</v>
      </c>
      <c r="H207" s="84" t="s">
        <v>586</v>
      </c>
    </row>
    <row r="208" spans="1:8" ht="13.5" hidden="1" outlineLevel="2" thickBot="1" x14ac:dyDescent="0.25">
      <c r="A208" s="94"/>
      <c r="B208" s="34">
        <v>810320</v>
      </c>
      <c r="C208" s="5" t="s">
        <v>174</v>
      </c>
      <c r="D208" s="62" t="s">
        <v>151</v>
      </c>
      <c r="E208" s="72" t="s">
        <v>347</v>
      </c>
      <c r="F208" s="46">
        <v>0</v>
      </c>
      <c r="G208" s="56">
        <v>0</v>
      </c>
      <c r="H208" s="84" t="s">
        <v>586</v>
      </c>
    </row>
    <row r="209" spans="1:8" ht="13.5" hidden="1" outlineLevel="1" collapsed="1" thickBot="1" x14ac:dyDescent="0.25">
      <c r="A209" s="93">
        <v>810323</v>
      </c>
      <c r="B209" s="36">
        <v>810323</v>
      </c>
      <c r="C209" s="37" t="s">
        <v>148</v>
      </c>
      <c r="D209" s="61" t="s">
        <v>173</v>
      </c>
      <c r="E209" s="71" t="s">
        <v>347</v>
      </c>
      <c r="F209" s="49">
        <v>0</v>
      </c>
      <c r="G209" s="67">
        <v>0</v>
      </c>
      <c r="H209" s="84" t="s">
        <v>586</v>
      </c>
    </row>
    <row r="210" spans="1:8" ht="13.5" hidden="1" outlineLevel="2" thickBot="1" x14ac:dyDescent="0.25">
      <c r="A210" s="94"/>
      <c r="B210" s="34">
        <v>810323</v>
      </c>
      <c r="C210" s="5" t="s">
        <v>175</v>
      </c>
      <c r="D210" s="58" t="s">
        <v>150</v>
      </c>
      <c r="E210" s="72" t="s">
        <v>295</v>
      </c>
      <c r="F210" s="46">
        <v>0</v>
      </c>
      <c r="G210" s="56">
        <v>0</v>
      </c>
      <c r="H210" s="84" t="s">
        <v>586</v>
      </c>
    </row>
    <row r="211" spans="1:8" ht="13.5" hidden="1" outlineLevel="2" thickBot="1" x14ac:dyDescent="0.25">
      <c r="A211" s="94"/>
      <c r="B211" s="34">
        <v>810323</v>
      </c>
      <c r="C211" s="5" t="s">
        <v>174</v>
      </c>
      <c r="D211" s="62" t="s">
        <v>151</v>
      </c>
      <c r="E211" s="72" t="s">
        <v>347</v>
      </c>
      <c r="F211" s="46">
        <v>0</v>
      </c>
      <c r="G211" s="56">
        <v>0</v>
      </c>
      <c r="H211" s="84" t="s">
        <v>586</v>
      </c>
    </row>
    <row r="212" spans="1:8" ht="13.5" hidden="1" outlineLevel="1" collapsed="1" thickBot="1" x14ac:dyDescent="0.25">
      <c r="A212" s="89">
        <v>810330</v>
      </c>
      <c r="B212" s="36">
        <v>810330</v>
      </c>
      <c r="C212" s="37" t="s">
        <v>159</v>
      </c>
      <c r="D212" s="61" t="s">
        <v>173</v>
      </c>
      <c r="E212" s="71" t="s">
        <v>347</v>
      </c>
      <c r="F212" s="49">
        <v>0</v>
      </c>
      <c r="G212" s="67">
        <v>0</v>
      </c>
      <c r="H212" s="84" t="s">
        <v>586</v>
      </c>
    </row>
    <row r="213" spans="1:8" ht="13.5" hidden="1" outlineLevel="2" thickBot="1" x14ac:dyDescent="0.25">
      <c r="A213" s="116"/>
      <c r="B213" s="34">
        <v>810330</v>
      </c>
      <c r="C213" s="5" t="s">
        <v>175</v>
      </c>
      <c r="D213" s="62" t="s">
        <v>150</v>
      </c>
      <c r="E213" s="72" t="s">
        <v>295</v>
      </c>
      <c r="F213" s="46">
        <v>0</v>
      </c>
      <c r="G213" s="56">
        <v>0</v>
      </c>
      <c r="H213" s="84" t="s">
        <v>586</v>
      </c>
    </row>
    <row r="214" spans="1:8" ht="13.5" hidden="1" outlineLevel="2" thickBot="1" x14ac:dyDescent="0.25">
      <c r="A214" s="116"/>
      <c r="B214" s="34">
        <v>810330</v>
      </c>
      <c r="C214" s="5" t="s">
        <v>174</v>
      </c>
      <c r="D214" s="62" t="s">
        <v>151</v>
      </c>
      <c r="E214" s="72" t="s">
        <v>347</v>
      </c>
      <c r="F214" s="46">
        <v>0</v>
      </c>
      <c r="G214" s="56">
        <v>0</v>
      </c>
      <c r="H214" s="84" t="s">
        <v>586</v>
      </c>
    </row>
    <row r="215" spans="1:8" ht="13.5" hidden="1" outlineLevel="1" collapsed="1" thickBot="1" x14ac:dyDescent="0.25">
      <c r="A215" s="93">
        <v>810340</v>
      </c>
      <c r="B215" s="36">
        <v>810340</v>
      </c>
      <c r="C215" s="37" t="s">
        <v>234</v>
      </c>
      <c r="D215" s="61" t="s">
        <v>173</v>
      </c>
      <c r="E215" s="71" t="s">
        <v>347</v>
      </c>
      <c r="F215" s="49">
        <v>0</v>
      </c>
      <c r="G215" s="67">
        <v>0</v>
      </c>
      <c r="H215" s="84" t="s">
        <v>586</v>
      </c>
    </row>
    <row r="216" spans="1:8" ht="13.5" hidden="1" outlineLevel="2" thickBot="1" x14ac:dyDescent="0.25">
      <c r="A216" s="94"/>
      <c r="B216" s="34">
        <v>810340</v>
      </c>
      <c r="C216" s="5" t="s">
        <v>175</v>
      </c>
      <c r="D216" s="58" t="s">
        <v>150</v>
      </c>
      <c r="E216" s="72" t="s">
        <v>295</v>
      </c>
      <c r="F216" s="46">
        <v>0</v>
      </c>
      <c r="G216" s="56">
        <v>0</v>
      </c>
      <c r="H216" s="84" t="s">
        <v>586</v>
      </c>
    </row>
    <row r="217" spans="1:8" ht="13.5" hidden="1" outlineLevel="2" thickBot="1" x14ac:dyDescent="0.25">
      <c r="A217" s="94"/>
      <c r="B217" s="34">
        <v>810340</v>
      </c>
      <c r="C217" s="5" t="s">
        <v>174</v>
      </c>
      <c r="D217" s="62" t="s">
        <v>151</v>
      </c>
      <c r="E217" s="72" t="s">
        <v>347</v>
      </c>
      <c r="F217" s="46">
        <v>0</v>
      </c>
      <c r="G217" s="56">
        <v>0</v>
      </c>
      <c r="H217" s="84" t="s">
        <v>586</v>
      </c>
    </row>
    <row r="218" spans="1:8" ht="13.5" hidden="1" outlineLevel="1" collapsed="1" thickBot="1" x14ac:dyDescent="0.25">
      <c r="A218" s="93">
        <v>810010</v>
      </c>
      <c r="B218" s="36">
        <v>810010</v>
      </c>
      <c r="C218" s="37" t="s">
        <v>375</v>
      </c>
      <c r="D218" s="61" t="s">
        <v>173</v>
      </c>
      <c r="E218" s="71" t="s">
        <v>347</v>
      </c>
      <c r="F218" s="49">
        <v>0</v>
      </c>
      <c r="G218" s="67">
        <v>0</v>
      </c>
      <c r="H218" s="84" t="s">
        <v>586</v>
      </c>
    </row>
    <row r="219" spans="1:8" ht="13.5" hidden="1" outlineLevel="2" thickBot="1" x14ac:dyDescent="0.25">
      <c r="A219" s="94"/>
      <c r="B219" s="34">
        <v>810010</v>
      </c>
      <c r="C219" s="5" t="s">
        <v>175</v>
      </c>
      <c r="D219" s="58" t="s">
        <v>150</v>
      </c>
      <c r="E219" s="72" t="s">
        <v>295</v>
      </c>
      <c r="F219" s="46">
        <v>0</v>
      </c>
      <c r="G219" s="56">
        <v>0</v>
      </c>
      <c r="H219" s="84" t="s">
        <v>586</v>
      </c>
    </row>
    <row r="220" spans="1:8" ht="13.5" hidden="1" outlineLevel="2" thickBot="1" x14ac:dyDescent="0.25">
      <c r="A220" s="94"/>
      <c r="B220" s="34">
        <v>810010</v>
      </c>
      <c r="C220" s="5" t="s">
        <v>174</v>
      </c>
      <c r="D220" s="62" t="s">
        <v>151</v>
      </c>
      <c r="E220" s="72" t="s">
        <v>347</v>
      </c>
      <c r="F220" s="46">
        <v>0</v>
      </c>
      <c r="G220" s="56">
        <v>0</v>
      </c>
      <c r="H220" s="84" t="s">
        <v>586</v>
      </c>
    </row>
    <row r="221" spans="1:8" ht="12.75" customHeight="1" thickBot="1" x14ac:dyDescent="0.25">
      <c r="A221" s="24"/>
      <c r="B221" s="32"/>
      <c r="C221" s="23" t="s">
        <v>19</v>
      </c>
      <c r="D221" s="32"/>
      <c r="E221" s="73"/>
      <c r="F221" s="26">
        <v>21558</v>
      </c>
      <c r="G221" s="22">
        <v>123904471.65000001</v>
      </c>
      <c r="H221" s="84" t="s">
        <v>357</v>
      </c>
    </row>
    <row r="222" spans="1:8" ht="13.5" hidden="1" outlineLevel="1" collapsed="1" thickBot="1" x14ac:dyDescent="0.25">
      <c r="A222" s="93">
        <v>810002</v>
      </c>
      <c r="B222" s="36">
        <v>810002</v>
      </c>
      <c r="C222" s="37" t="s">
        <v>109</v>
      </c>
      <c r="D222" s="61" t="s">
        <v>173</v>
      </c>
      <c r="E222" s="71" t="s">
        <v>347</v>
      </c>
      <c r="F222" s="49">
        <v>0</v>
      </c>
      <c r="G222" s="67">
        <v>0</v>
      </c>
      <c r="H222" s="84" t="s">
        <v>586</v>
      </c>
    </row>
    <row r="223" spans="1:8" ht="13.5" hidden="1" outlineLevel="2" thickBot="1" x14ac:dyDescent="0.25">
      <c r="A223" s="94"/>
      <c r="B223" s="34">
        <v>810002</v>
      </c>
      <c r="C223" s="5" t="s">
        <v>175</v>
      </c>
      <c r="D223" s="58" t="s">
        <v>150</v>
      </c>
      <c r="E223" s="72" t="s">
        <v>295</v>
      </c>
      <c r="F223" s="46">
        <v>0</v>
      </c>
      <c r="G223" s="56">
        <v>0</v>
      </c>
      <c r="H223" s="84" t="s">
        <v>586</v>
      </c>
    </row>
    <row r="224" spans="1:8" ht="13.5" hidden="1" outlineLevel="2" thickBot="1" x14ac:dyDescent="0.25">
      <c r="A224" s="94"/>
      <c r="B224" s="34">
        <v>810002</v>
      </c>
      <c r="C224" s="5" t="s">
        <v>174</v>
      </c>
      <c r="D224" s="62" t="s">
        <v>151</v>
      </c>
      <c r="E224" s="72" t="s">
        <v>347</v>
      </c>
      <c r="F224" s="46">
        <v>0</v>
      </c>
      <c r="G224" s="56">
        <v>0</v>
      </c>
      <c r="H224" s="84" t="s">
        <v>586</v>
      </c>
    </row>
    <row r="225" spans="1:8" ht="13.5" hidden="1" outlineLevel="1" collapsed="1" thickBot="1" x14ac:dyDescent="0.25">
      <c r="A225" s="89">
        <v>810003</v>
      </c>
      <c r="B225" s="36">
        <v>810003</v>
      </c>
      <c r="C225" s="37" t="s">
        <v>110</v>
      </c>
      <c r="D225" s="61" t="s">
        <v>173</v>
      </c>
      <c r="E225" s="71" t="s">
        <v>295</v>
      </c>
      <c r="F225" s="49">
        <v>0</v>
      </c>
      <c r="G225" s="67">
        <v>0</v>
      </c>
      <c r="H225" s="84" t="s">
        <v>586</v>
      </c>
    </row>
    <row r="226" spans="1:8" ht="13.5" hidden="1" outlineLevel="2" thickBot="1" x14ac:dyDescent="0.25">
      <c r="A226" s="116"/>
      <c r="B226" s="34">
        <v>810003</v>
      </c>
      <c r="C226" s="5" t="s">
        <v>175</v>
      </c>
      <c r="D226" s="62" t="s">
        <v>150</v>
      </c>
      <c r="E226" s="72" t="s">
        <v>295</v>
      </c>
      <c r="F226" s="46">
        <v>0</v>
      </c>
      <c r="G226" s="56">
        <v>0</v>
      </c>
      <c r="H226" s="84" t="s">
        <v>586</v>
      </c>
    </row>
    <row r="227" spans="1:8" ht="13.5" hidden="1" outlineLevel="2" thickBot="1" x14ac:dyDescent="0.25">
      <c r="A227" s="116"/>
      <c r="B227" s="34">
        <v>810003</v>
      </c>
      <c r="C227" s="5" t="s">
        <v>174</v>
      </c>
      <c r="D227" s="62" t="s">
        <v>151</v>
      </c>
      <c r="E227" s="72" t="s">
        <v>347</v>
      </c>
      <c r="F227" s="46">
        <v>0</v>
      </c>
      <c r="G227" s="56">
        <v>0</v>
      </c>
      <c r="H227" s="84" t="s">
        <v>586</v>
      </c>
    </row>
    <row r="228" spans="1:8" ht="13.5" hidden="1" outlineLevel="1" collapsed="1" thickBot="1" x14ac:dyDescent="0.25">
      <c r="A228" s="93">
        <v>810107</v>
      </c>
      <c r="B228" s="36">
        <v>810107</v>
      </c>
      <c r="C228" s="37" t="s">
        <v>111</v>
      </c>
      <c r="D228" s="61" t="s">
        <v>173</v>
      </c>
      <c r="E228" s="71" t="s">
        <v>347</v>
      </c>
      <c r="F228" s="49">
        <v>0</v>
      </c>
      <c r="G228" s="67">
        <v>0</v>
      </c>
      <c r="H228" s="84" t="s">
        <v>586</v>
      </c>
    </row>
    <row r="229" spans="1:8" ht="13.5" hidden="1" outlineLevel="2" thickBot="1" x14ac:dyDescent="0.25">
      <c r="A229" s="94"/>
      <c r="B229" s="34">
        <v>810107</v>
      </c>
      <c r="C229" s="5" t="s">
        <v>175</v>
      </c>
      <c r="D229" s="62" t="s">
        <v>150</v>
      </c>
      <c r="E229" s="72" t="s">
        <v>295</v>
      </c>
      <c r="F229" s="46">
        <v>0</v>
      </c>
      <c r="G229" s="56">
        <v>0</v>
      </c>
      <c r="H229" s="84" t="s">
        <v>586</v>
      </c>
    </row>
    <row r="230" spans="1:8" ht="13.5" hidden="1" outlineLevel="2" thickBot="1" x14ac:dyDescent="0.25">
      <c r="A230" s="94"/>
      <c r="B230" s="34">
        <v>810107</v>
      </c>
      <c r="C230" s="5" t="s">
        <v>174</v>
      </c>
      <c r="D230" s="62" t="s">
        <v>151</v>
      </c>
      <c r="E230" s="72" t="s">
        <v>347</v>
      </c>
      <c r="F230" s="46">
        <v>0</v>
      </c>
      <c r="G230" s="56">
        <v>0</v>
      </c>
      <c r="H230" s="84" t="s">
        <v>586</v>
      </c>
    </row>
    <row r="231" spans="1:8" ht="13.5" hidden="1" outlineLevel="1" collapsed="1" thickBot="1" x14ac:dyDescent="0.25">
      <c r="A231" s="89">
        <v>810108</v>
      </c>
      <c r="B231" s="36">
        <v>810108</v>
      </c>
      <c r="C231" s="37" t="s">
        <v>112</v>
      </c>
      <c r="D231" s="61" t="s">
        <v>173</v>
      </c>
      <c r="E231" s="71" t="s">
        <v>295</v>
      </c>
      <c r="F231" s="49">
        <v>0</v>
      </c>
      <c r="G231" s="67">
        <v>0</v>
      </c>
      <c r="H231" s="84" t="s">
        <v>586</v>
      </c>
    </row>
    <row r="232" spans="1:8" ht="13.5" hidden="1" outlineLevel="2" thickBot="1" x14ac:dyDescent="0.25">
      <c r="A232" s="116"/>
      <c r="B232" s="34">
        <v>810108</v>
      </c>
      <c r="C232" s="5" t="s">
        <v>175</v>
      </c>
      <c r="D232" s="62" t="s">
        <v>150</v>
      </c>
      <c r="E232" s="72" t="s">
        <v>295</v>
      </c>
      <c r="F232" s="46">
        <v>0</v>
      </c>
      <c r="G232" s="56">
        <v>0</v>
      </c>
      <c r="H232" s="84" t="s">
        <v>586</v>
      </c>
    </row>
    <row r="233" spans="1:8" ht="13.5" hidden="1" outlineLevel="2" thickBot="1" x14ac:dyDescent="0.25">
      <c r="A233" s="116"/>
      <c r="B233" s="34">
        <v>810108</v>
      </c>
      <c r="C233" s="5" t="s">
        <v>174</v>
      </c>
      <c r="D233" s="62" t="s">
        <v>151</v>
      </c>
      <c r="E233" s="72" t="s">
        <v>347</v>
      </c>
      <c r="F233" s="46">
        <v>0</v>
      </c>
      <c r="G233" s="56">
        <v>0</v>
      </c>
      <c r="H233" s="84" t="s">
        <v>586</v>
      </c>
    </row>
    <row r="234" spans="1:8" outlineLevel="1" x14ac:dyDescent="0.2">
      <c r="A234" s="93">
        <v>810194</v>
      </c>
      <c r="B234" s="36">
        <v>810194</v>
      </c>
      <c r="C234" s="37" t="s">
        <v>113</v>
      </c>
      <c r="D234" s="61" t="s">
        <v>173</v>
      </c>
      <c r="E234" s="71" t="s">
        <v>295</v>
      </c>
      <c r="F234" s="49">
        <v>21558</v>
      </c>
      <c r="G234" s="67">
        <v>123904471.65000001</v>
      </c>
      <c r="H234" s="84" t="s">
        <v>357</v>
      </c>
    </row>
    <row r="235" spans="1:8" outlineLevel="2" x14ac:dyDescent="0.2">
      <c r="A235" s="94"/>
      <c r="B235" s="34">
        <v>810194</v>
      </c>
      <c r="C235" s="5" t="s">
        <v>175</v>
      </c>
      <c r="D235" s="58" t="s">
        <v>150</v>
      </c>
      <c r="E235" s="72" t="s">
        <v>295</v>
      </c>
      <c r="F235" s="46">
        <v>21557</v>
      </c>
      <c r="G235" s="56">
        <v>123858660.51000001</v>
      </c>
      <c r="H235" s="84" t="s">
        <v>357</v>
      </c>
    </row>
    <row r="236" spans="1:8" ht="13.5" outlineLevel="2" thickBot="1" x14ac:dyDescent="0.25">
      <c r="A236" s="94"/>
      <c r="B236" s="34">
        <v>810194</v>
      </c>
      <c r="C236" s="5" t="s">
        <v>174</v>
      </c>
      <c r="D236" s="62" t="s">
        <v>151</v>
      </c>
      <c r="E236" s="72" t="s">
        <v>347</v>
      </c>
      <c r="F236" s="46">
        <v>1</v>
      </c>
      <c r="G236" s="56">
        <v>45811.140000000007</v>
      </c>
      <c r="H236" s="84" t="s">
        <v>357</v>
      </c>
    </row>
    <row r="237" spans="1:8" ht="13.5" hidden="1" outlineLevel="1" collapsed="1" thickBot="1" x14ac:dyDescent="0.25">
      <c r="A237" s="93">
        <v>810050</v>
      </c>
      <c r="B237" s="36">
        <v>810050</v>
      </c>
      <c r="C237" s="37" t="s">
        <v>520</v>
      </c>
      <c r="D237" s="61" t="s">
        <v>173</v>
      </c>
      <c r="E237" s="71" t="s">
        <v>347</v>
      </c>
      <c r="F237" s="49">
        <v>0</v>
      </c>
      <c r="G237" s="67">
        <v>0</v>
      </c>
      <c r="H237" s="84" t="s">
        <v>586</v>
      </c>
    </row>
    <row r="238" spans="1:8" ht="13.5" hidden="1" outlineLevel="2" thickBot="1" x14ac:dyDescent="0.25">
      <c r="A238" s="94"/>
      <c r="B238" s="34">
        <v>810050</v>
      </c>
      <c r="C238" s="5" t="s">
        <v>175</v>
      </c>
      <c r="D238" s="58" t="s">
        <v>150</v>
      </c>
      <c r="E238" s="72" t="s">
        <v>295</v>
      </c>
      <c r="F238" s="46">
        <v>0</v>
      </c>
      <c r="G238" s="56">
        <v>0</v>
      </c>
      <c r="H238" s="84" t="s">
        <v>586</v>
      </c>
    </row>
    <row r="239" spans="1:8" ht="13.5" hidden="1" outlineLevel="2" thickBot="1" x14ac:dyDescent="0.25">
      <c r="A239" s="94"/>
      <c r="B239" s="34">
        <v>810050</v>
      </c>
      <c r="C239" s="5" t="s">
        <v>174</v>
      </c>
      <c r="D239" s="62" t="s">
        <v>151</v>
      </c>
      <c r="E239" s="72" t="s">
        <v>347</v>
      </c>
      <c r="F239" s="46">
        <v>0</v>
      </c>
      <c r="G239" s="56">
        <v>0</v>
      </c>
      <c r="H239" s="84" t="s">
        <v>586</v>
      </c>
    </row>
    <row r="240" spans="1:8" ht="13.5" hidden="1" outlineLevel="1" collapsed="1" thickBot="1" x14ac:dyDescent="0.25">
      <c r="A240" s="93">
        <v>810203</v>
      </c>
      <c r="B240" s="36">
        <v>810203</v>
      </c>
      <c r="C240" s="37" t="s">
        <v>20</v>
      </c>
      <c r="D240" s="61" t="s">
        <v>173</v>
      </c>
      <c r="E240" s="71" t="s">
        <v>347</v>
      </c>
      <c r="F240" s="49">
        <v>0</v>
      </c>
      <c r="G240" s="67">
        <v>0</v>
      </c>
      <c r="H240" s="84" t="s">
        <v>586</v>
      </c>
    </row>
    <row r="241" spans="1:8" ht="13.5" hidden="1" outlineLevel="2" thickBot="1" x14ac:dyDescent="0.25">
      <c r="A241" s="94"/>
      <c r="B241" s="34">
        <v>810203</v>
      </c>
      <c r="C241" s="5" t="s">
        <v>175</v>
      </c>
      <c r="D241" s="58" t="s">
        <v>150</v>
      </c>
      <c r="E241" s="72" t="s">
        <v>295</v>
      </c>
      <c r="F241" s="46">
        <v>0</v>
      </c>
      <c r="G241" s="56">
        <v>0</v>
      </c>
      <c r="H241" s="84" t="s">
        <v>586</v>
      </c>
    </row>
    <row r="242" spans="1:8" ht="13.5" hidden="1" outlineLevel="2" thickBot="1" x14ac:dyDescent="0.25">
      <c r="A242" s="94"/>
      <c r="B242" s="34">
        <v>810203</v>
      </c>
      <c r="C242" s="5" t="s">
        <v>174</v>
      </c>
      <c r="D242" s="62" t="s">
        <v>151</v>
      </c>
      <c r="E242" s="72" t="s">
        <v>347</v>
      </c>
      <c r="F242" s="46">
        <v>0</v>
      </c>
      <c r="G242" s="56">
        <v>0</v>
      </c>
      <c r="H242" s="84" t="s">
        <v>586</v>
      </c>
    </row>
    <row r="243" spans="1:8" ht="12.75" customHeight="1" thickBot="1" x14ac:dyDescent="0.25">
      <c r="A243" s="24"/>
      <c r="B243" s="32"/>
      <c r="C243" s="23" t="s">
        <v>21</v>
      </c>
      <c r="D243" s="32"/>
      <c r="E243" s="73"/>
      <c r="F243" s="26">
        <v>4620</v>
      </c>
      <c r="G243" s="22">
        <v>31965860.920000002</v>
      </c>
      <c r="H243" s="84" t="s">
        <v>357</v>
      </c>
    </row>
    <row r="244" spans="1:8" outlineLevel="1" x14ac:dyDescent="0.2">
      <c r="A244" s="93">
        <v>810111</v>
      </c>
      <c r="B244" s="36">
        <v>810111</v>
      </c>
      <c r="C244" s="37" t="s">
        <v>114</v>
      </c>
      <c r="D244" s="61" t="s">
        <v>173</v>
      </c>
      <c r="E244" s="71" t="s">
        <v>295</v>
      </c>
      <c r="F244" s="49">
        <v>4620</v>
      </c>
      <c r="G244" s="67">
        <v>31965860.920000002</v>
      </c>
      <c r="H244" s="84" t="s">
        <v>357</v>
      </c>
    </row>
    <row r="245" spans="1:8" ht="13.5" outlineLevel="2" thickBot="1" x14ac:dyDescent="0.25">
      <c r="A245" s="94"/>
      <c r="B245" s="34">
        <v>810111</v>
      </c>
      <c r="C245" s="5" t="s">
        <v>175</v>
      </c>
      <c r="D245" s="62" t="s">
        <v>150</v>
      </c>
      <c r="E245" s="72" t="s">
        <v>295</v>
      </c>
      <c r="F245" s="46">
        <v>4620</v>
      </c>
      <c r="G245" s="56">
        <v>31965860.920000002</v>
      </c>
      <c r="H245" s="84" t="s">
        <v>357</v>
      </c>
    </row>
    <row r="246" spans="1:8" ht="13.5" hidden="1" outlineLevel="2" thickBot="1" x14ac:dyDescent="0.25">
      <c r="A246" s="94"/>
      <c r="B246" s="34">
        <v>810111</v>
      </c>
      <c r="C246" s="5" t="s">
        <v>174</v>
      </c>
      <c r="D246" s="62" t="s">
        <v>151</v>
      </c>
      <c r="E246" s="72" t="s">
        <v>347</v>
      </c>
      <c r="F246" s="46">
        <v>0</v>
      </c>
      <c r="G246" s="56">
        <v>0</v>
      </c>
      <c r="H246" s="84" t="s">
        <v>586</v>
      </c>
    </row>
    <row r="247" spans="1:8" ht="12.75" customHeight="1" thickBot="1" x14ac:dyDescent="0.25">
      <c r="A247" s="24"/>
      <c r="B247" s="32"/>
      <c r="C247" s="23" t="s">
        <v>22</v>
      </c>
      <c r="D247" s="32"/>
      <c r="E247" s="73"/>
      <c r="F247" s="26">
        <v>12798</v>
      </c>
      <c r="G247" s="22">
        <v>87823795.600000009</v>
      </c>
      <c r="H247" s="84" t="s">
        <v>357</v>
      </c>
    </row>
    <row r="248" spans="1:8" outlineLevel="1" x14ac:dyDescent="0.2">
      <c r="A248" s="93">
        <v>810005</v>
      </c>
      <c r="B248" s="36">
        <v>810005</v>
      </c>
      <c r="C248" s="37" t="s">
        <v>115</v>
      </c>
      <c r="D248" s="61" t="s">
        <v>173</v>
      </c>
      <c r="E248" s="71" t="s">
        <v>295</v>
      </c>
      <c r="F248" s="49">
        <v>12798</v>
      </c>
      <c r="G248" s="67">
        <v>87823795.600000009</v>
      </c>
      <c r="H248" s="84" t="s">
        <v>357</v>
      </c>
    </row>
    <row r="249" spans="1:8" outlineLevel="2" x14ac:dyDescent="0.2">
      <c r="A249" s="94"/>
      <c r="B249" s="34">
        <v>810005</v>
      </c>
      <c r="C249" s="5" t="s">
        <v>175</v>
      </c>
      <c r="D249" s="62" t="s">
        <v>150</v>
      </c>
      <c r="E249" s="72" t="s">
        <v>295</v>
      </c>
      <c r="F249" s="46">
        <v>12788</v>
      </c>
      <c r="G249" s="56">
        <v>87365684.200000003</v>
      </c>
      <c r="H249" s="84" t="s">
        <v>357</v>
      </c>
    </row>
    <row r="250" spans="1:8" ht="13.5" outlineLevel="2" thickBot="1" x14ac:dyDescent="0.25">
      <c r="A250" s="94"/>
      <c r="B250" s="34">
        <v>810005</v>
      </c>
      <c r="C250" s="5" t="s">
        <v>174</v>
      </c>
      <c r="D250" s="62" t="s">
        <v>151</v>
      </c>
      <c r="E250" s="72" t="s">
        <v>347</v>
      </c>
      <c r="F250" s="46">
        <v>10</v>
      </c>
      <c r="G250" s="56">
        <v>458111.40000000008</v>
      </c>
      <c r="H250" s="84" t="s">
        <v>357</v>
      </c>
    </row>
    <row r="251" spans="1:8" ht="13.5" hidden="1" outlineLevel="1" collapsed="1" thickBot="1" x14ac:dyDescent="0.25">
      <c r="A251" s="93">
        <v>810146</v>
      </c>
      <c r="B251" s="36">
        <v>810146</v>
      </c>
      <c r="C251" s="37" t="s">
        <v>116</v>
      </c>
      <c r="D251" s="61" t="s">
        <v>173</v>
      </c>
      <c r="E251" s="71" t="s">
        <v>347</v>
      </c>
      <c r="F251" s="49">
        <v>0</v>
      </c>
      <c r="G251" s="67">
        <v>0</v>
      </c>
      <c r="H251" s="84" t="s">
        <v>586</v>
      </c>
    </row>
    <row r="252" spans="1:8" ht="13.5" hidden="1" outlineLevel="2" thickBot="1" x14ac:dyDescent="0.25">
      <c r="A252" s="94"/>
      <c r="B252" s="34">
        <v>810146</v>
      </c>
      <c r="C252" s="5" t="s">
        <v>175</v>
      </c>
      <c r="D252" s="58" t="s">
        <v>150</v>
      </c>
      <c r="E252" s="72" t="s">
        <v>295</v>
      </c>
      <c r="F252" s="46">
        <v>0</v>
      </c>
      <c r="G252" s="56">
        <v>0</v>
      </c>
      <c r="H252" s="84" t="s">
        <v>586</v>
      </c>
    </row>
    <row r="253" spans="1:8" ht="13.5" hidden="1" outlineLevel="2" thickBot="1" x14ac:dyDescent="0.25">
      <c r="A253" s="94"/>
      <c r="B253" s="34">
        <v>810146</v>
      </c>
      <c r="C253" s="5" t="s">
        <v>174</v>
      </c>
      <c r="D253" s="62" t="s">
        <v>151</v>
      </c>
      <c r="E253" s="72" t="s">
        <v>347</v>
      </c>
      <c r="F253" s="46">
        <v>0</v>
      </c>
      <c r="G253" s="56">
        <v>0</v>
      </c>
      <c r="H253" s="84" t="s">
        <v>586</v>
      </c>
    </row>
    <row r="254" spans="1:8" ht="12.75" customHeight="1" thickBot="1" x14ac:dyDescent="0.25">
      <c r="A254" s="24"/>
      <c r="B254" s="32"/>
      <c r="C254" s="23" t="s">
        <v>23</v>
      </c>
      <c r="D254" s="32"/>
      <c r="E254" s="73"/>
      <c r="F254" s="26">
        <v>11733</v>
      </c>
      <c r="G254" s="22">
        <v>83340523.590000004</v>
      </c>
      <c r="H254" s="84" t="s">
        <v>357</v>
      </c>
    </row>
    <row r="255" spans="1:8" outlineLevel="1" x14ac:dyDescent="0.2">
      <c r="A255" s="93">
        <v>810113</v>
      </c>
      <c r="B255" s="36">
        <v>810113</v>
      </c>
      <c r="C255" s="37" t="s">
        <v>117</v>
      </c>
      <c r="D255" s="61" t="s">
        <v>173</v>
      </c>
      <c r="E255" s="71" t="s">
        <v>295</v>
      </c>
      <c r="F255" s="49">
        <v>11733</v>
      </c>
      <c r="G255" s="67">
        <v>83340523.590000004</v>
      </c>
      <c r="H255" s="84" t="s">
        <v>357</v>
      </c>
    </row>
    <row r="256" spans="1:8" outlineLevel="2" x14ac:dyDescent="0.2">
      <c r="A256" s="94"/>
      <c r="B256" s="34">
        <v>810113</v>
      </c>
      <c r="C256" s="5" t="s">
        <v>175</v>
      </c>
      <c r="D256" s="62" t="s">
        <v>150</v>
      </c>
      <c r="E256" s="72" t="s">
        <v>295</v>
      </c>
      <c r="F256" s="46">
        <v>11721</v>
      </c>
      <c r="G256" s="56">
        <v>82790789.909999996</v>
      </c>
      <c r="H256" s="84" t="s">
        <v>357</v>
      </c>
    </row>
    <row r="257" spans="1:8" ht="13.5" outlineLevel="2" thickBot="1" x14ac:dyDescent="0.25">
      <c r="A257" s="94"/>
      <c r="B257" s="34">
        <v>810113</v>
      </c>
      <c r="C257" s="5" t="s">
        <v>174</v>
      </c>
      <c r="D257" s="62" t="s">
        <v>151</v>
      </c>
      <c r="E257" s="72" t="s">
        <v>347</v>
      </c>
      <c r="F257" s="46">
        <v>12</v>
      </c>
      <c r="G257" s="56">
        <v>549733.68000000005</v>
      </c>
      <c r="H257" s="84" t="s">
        <v>357</v>
      </c>
    </row>
    <row r="258" spans="1:8" ht="13.5" hidden="1" outlineLevel="1" collapsed="1" thickBot="1" x14ac:dyDescent="0.25">
      <c r="A258" s="93">
        <v>810114</v>
      </c>
      <c r="B258" s="36">
        <v>810114</v>
      </c>
      <c r="C258" s="37" t="s">
        <v>118</v>
      </c>
      <c r="D258" s="61" t="s">
        <v>173</v>
      </c>
      <c r="E258" s="71" t="s">
        <v>347</v>
      </c>
      <c r="F258" s="49">
        <v>0</v>
      </c>
      <c r="G258" s="67">
        <v>0</v>
      </c>
      <c r="H258" s="84" t="s">
        <v>586</v>
      </c>
    </row>
    <row r="259" spans="1:8" ht="13.5" hidden="1" outlineLevel="2" thickBot="1" x14ac:dyDescent="0.25">
      <c r="A259" s="94"/>
      <c r="B259" s="34">
        <v>810114</v>
      </c>
      <c r="C259" s="5" t="s">
        <v>175</v>
      </c>
      <c r="D259" s="58" t="s">
        <v>150</v>
      </c>
      <c r="E259" s="72" t="s">
        <v>295</v>
      </c>
      <c r="F259" s="46">
        <v>0</v>
      </c>
      <c r="G259" s="56">
        <v>0</v>
      </c>
      <c r="H259" s="84" t="s">
        <v>586</v>
      </c>
    </row>
    <row r="260" spans="1:8" ht="13.5" hidden="1" outlineLevel="2" thickBot="1" x14ac:dyDescent="0.25">
      <c r="A260" s="94"/>
      <c r="B260" s="34">
        <v>810114</v>
      </c>
      <c r="C260" s="5" t="s">
        <v>174</v>
      </c>
      <c r="D260" s="62" t="s">
        <v>151</v>
      </c>
      <c r="E260" s="72" t="s">
        <v>347</v>
      </c>
      <c r="F260" s="46">
        <v>0</v>
      </c>
      <c r="G260" s="56">
        <v>0</v>
      </c>
      <c r="H260" s="84" t="s">
        <v>586</v>
      </c>
    </row>
    <row r="261" spans="1:8" ht="12.75" customHeight="1" thickBot="1" x14ac:dyDescent="0.25">
      <c r="A261" s="24"/>
      <c r="B261" s="32"/>
      <c r="C261" s="23" t="s">
        <v>24</v>
      </c>
      <c r="D261" s="32"/>
      <c r="E261" s="73"/>
      <c r="F261" s="26">
        <v>117449</v>
      </c>
      <c r="G261" s="22">
        <v>753658679.74000001</v>
      </c>
      <c r="H261" s="84" t="s">
        <v>357</v>
      </c>
    </row>
    <row r="262" spans="1:8" ht="13.5" hidden="1" outlineLevel="1" collapsed="1" thickBot="1" x14ac:dyDescent="0.25">
      <c r="A262" s="93">
        <v>810077</v>
      </c>
      <c r="B262" s="36">
        <v>810077</v>
      </c>
      <c r="C262" s="37" t="s">
        <v>119</v>
      </c>
      <c r="D262" s="61" t="s">
        <v>173</v>
      </c>
      <c r="E262" s="71" t="s">
        <v>347</v>
      </c>
      <c r="F262" s="49">
        <v>0</v>
      </c>
      <c r="G262" s="67">
        <v>0</v>
      </c>
      <c r="H262" s="84" t="s">
        <v>586</v>
      </c>
    </row>
    <row r="263" spans="1:8" ht="13.5" hidden="1" outlineLevel="2" thickBot="1" x14ac:dyDescent="0.25">
      <c r="A263" s="94"/>
      <c r="B263" s="34">
        <v>810077</v>
      </c>
      <c r="C263" s="5" t="s">
        <v>175</v>
      </c>
      <c r="D263" s="62" t="s">
        <v>150</v>
      </c>
      <c r="E263" s="72" t="s">
        <v>295</v>
      </c>
      <c r="F263" s="46">
        <v>0</v>
      </c>
      <c r="G263" s="56">
        <v>0</v>
      </c>
      <c r="H263" s="84" t="s">
        <v>586</v>
      </c>
    </row>
    <row r="264" spans="1:8" ht="13.5" hidden="1" outlineLevel="2" thickBot="1" x14ac:dyDescent="0.25">
      <c r="A264" s="94"/>
      <c r="B264" s="34">
        <v>810077</v>
      </c>
      <c r="C264" s="5" t="s">
        <v>174</v>
      </c>
      <c r="D264" s="62" t="s">
        <v>151</v>
      </c>
      <c r="E264" s="72" t="s">
        <v>347</v>
      </c>
      <c r="F264" s="46">
        <v>0</v>
      </c>
      <c r="G264" s="56">
        <v>0</v>
      </c>
      <c r="H264" s="84" t="s">
        <v>586</v>
      </c>
    </row>
    <row r="265" spans="1:8" ht="13.5" hidden="1" outlineLevel="1" collapsed="1" thickBot="1" x14ac:dyDescent="0.25">
      <c r="A265" s="93">
        <v>810116</v>
      </c>
      <c r="B265" s="36">
        <v>810116</v>
      </c>
      <c r="C265" s="37" t="s">
        <v>304</v>
      </c>
      <c r="D265" s="61" t="s">
        <v>173</v>
      </c>
      <c r="E265" s="71" t="s">
        <v>347</v>
      </c>
      <c r="F265" s="49">
        <v>0</v>
      </c>
      <c r="G265" s="67">
        <v>0</v>
      </c>
      <c r="H265" s="84" t="s">
        <v>586</v>
      </c>
    </row>
    <row r="266" spans="1:8" ht="13.5" hidden="1" outlineLevel="2" thickBot="1" x14ac:dyDescent="0.25">
      <c r="A266" s="94"/>
      <c r="B266" s="34">
        <v>810116</v>
      </c>
      <c r="C266" s="5" t="s">
        <v>175</v>
      </c>
      <c r="D266" s="58" t="s">
        <v>150</v>
      </c>
      <c r="E266" s="72" t="s">
        <v>295</v>
      </c>
      <c r="F266" s="46">
        <v>0</v>
      </c>
      <c r="G266" s="56">
        <v>0</v>
      </c>
      <c r="H266" s="84" t="s">
        <v>586</v>
      </c>
    </row>
    <row r="267" spans="1:8" ht="13.5" hidden="1" outlineLevel="2" thickBot="1" x14ac:dyDescent="0.25">
      <c r="A267" s="94"/>
      <c r="B267" s="34">
        <v>810116</v>
      </c>
      <c r="C267" s="5" t="s">
        <v>174</v>
      </c>
      <c r="D267" s="62" t="s">
        <v>151</v>
      </c>
      <c r="E267" s="72" t="s">
        <v>347</v>
      </c>
      <c r="F267" s="46">
        <v>0</v>
      </c>
      <c r="G267" s="56">
        <v>0</v>
      </c>
      <c r="H267" s="84" t="s">
        <v>586</v>
      </c>
    </row>
    <row r="268" spans="1:8" ht="13.5" hidden="1" outlineLevel="1" collapsed="1" thickBot="1" x14ac:dyDescent="0.25">
      <c r="A268" s="93">
        <v>810117</v>
      </c>
      <c r="B268" s="36">
        <v>810117</v>
      </c>
      <c r="C268" s="37" t="s">
        <v>203</v>
      </c>
      <c r="D268" s="61" t="s">
        <v>173</v>
      </c>
      <c r="E268" s="71" t="s">
        <v>347</v>
      </c>
      <c r="F268" s="49">
        <v>0</v>
      </c>
      <c r="G268" s="67">
        <v>0</v>
      </c>
      <c r="H268" s="84" t="s">
        <v>586</v>
      </c>
    </row>
    <row r="269" spans="1:8" ht="13.5" hidden="1" outlineLevel="2" thickBot="1" x14ac:dyDescent="0.25">
      <c r="A269" s="94"/>
      <c r="B269" s="34">
        <v>810117</v>
      </c>
      <c r="C269" s="5" t="s">
        <v>175</v>
      </c>
      <c r="D269" s="58" t="s">
        <v>150</v>
      </c>
      <c r="E269" s="72" t="s">
        <v>295</v>
      </c>
      <c r="F269" s="46">
        <v>0</v>
      </c>
      <c r="G269" s="56">
        <v>0</v>
      </c>
      <c r="H269" s="84" t="s">
        <v>586</v>
      </c>
    </row>
    <row r="270" spans="1:8" ht="13.5" hidden="1" outlineLevel="2" thickBot="1" x14ac:dyDescent="0.25">
      <c r="A270" s="94"/>
      <c r="B270" s="34">
        <v>810117</v>
      </c>
      <c r="C270" s="5" t="s">
        <v>174</v>
      </c>
      <c r="D270" s="62" t="s">
        <v>151</v>
      </c>
      <c r="E270" s="72" t="s">
        <v>347</v>
      </c>
      <c r="F270" s="46">
        <v>0</v>
      </c>
      <c r="G270" s="56">
        <v>0</v>
      </c>
      <c r="H270" s="84" t="s">
        <v>586</v>
      </c>
    </row>
    <row r="271" spans="1:8" ht="13.5" hidden="1" outlineLevel="1" collapsed="1" thickBot="1" x14ac:dyDescent="0.25">
      <c r="A271" s="89">
        <v>810119</v>
      </c>
      <c r="B271" s="36">
        <v>810119</v>
      </c>
      <c r="C271" s="37" t="s">
        <v>120</v>
      </c>
      <c r="D271" s="61" t="s">
        <v>173</v>
      </c>
      <c r="E271" s="71" t="s">
        <v>347</v>
      </c>
      <c r="F271" s="49">
        <v>0</v>
      </c>
      <c r="G271" s="67">
        <v>0</v>
      </c>
      <c r="H271" s="84" t="s">
        <v>586</v>
      </c>
    </row>
    <row r="272" spans="1:8" ht="13.5" hidden="1" outlineLevel="2" thickBot="1" x14ac:dyDescent="0.25">
      <c r="A272" s="90"/>
      <c r="B272" s="34">
        <v>810119</v>
      </c>
      <c r="C272" s="5" t="s">
        <v>175</v>
      </c>
      <c r="D272" s="62" t="s">
        <v>150</v>
      </c>
      <c r="E272" s="72" t="s">
        <v>295</v>
      </c>
      <c r="F272" s="46">
        <v>0</v>
      </c>
      <c r="G272" s="56">
        <v>0</v>
      </c>
      <c r="H272" s="84" t="s">
        <v>586</v>
      </c>
    </row>
    <row r="273" spans="1:8" ht="13.5" hidden="1" outlineLevel="2" thickBot="1" x14ac:dyDescent="0.25">
      <c r="A273" s="90"/>
      <c r="B273" s="34">
        <v>810119</v>
      </c>
      <c r="C273" s="5" t="s">
        <v>174</v>
      </c>
      <c r="D273" s="62" t="s">
        <v>151</v>
      </c>
      <c r="E273" s="72" t="s">
        <v>347</v>
      </c>
      <c r="F273" s="46">
        <v>0</v>
      </c>
      <c r="G273" s="56">
        <v>0</v>
      </c>
      <c r="H273" s="84" t="s">
        <v>586</v>
      </c>
    </row>
    <row r="274" spans="1:8" ht="13.5" hidden="1" outlineLevel="1" collapsed="1" thickBot="1" x14ac:dyDescent="0.25">
      <c r="A274" s="93">
        <v>810120</v>
      </c>
      <c r="B274" s="36">
        <v>810120</v>
      </c>
      <c r="C274" s="37" t="s">
        <v>254</v>
      </c>
      <c r="D274" s="61" t="s">
        <v>173</v>
      </c>
      <c r="E274" s="71" t="s">
        <v>347</v>
      </c>
      <c r="F274" s="49">
        <v>0</v>
      </c>
      <c r="G274" s="67">
        <v>0</v>
      </c>
      <c r="H274" s="84" t="s">
        <v>586</v>
      </c>
    </row>
    <row r="275" spans="1:8" ht="13.5" hidden="1" outlineLevel="2" thickBot="1" x14ac:dyDescent="0.25">
      <c r="A275" s="94"/>
      <c r="B275" s="34">
        <v>810120</v>
      </c>
      <c r="C275" s="5" t="s">
        <v>175</v>
      </c>
      <c r="D275" s="62" t="s">
        <v>150</v>
      </c>
      <c r="E275" s="72" t="s">
        <v>295</v>
      </c>
      <c r="F275" s="46">
        <v>0</v>
      </c>
      <c r="G275" s="56">
        <v>0</v>
      </c>
      <c r="H275" s="84" t="s">
        <v>586</v>
      </c>
    </row>
    <row r="276" spans="1:8" ht="13.5" hidden="1" outlineLevel="2" thickBot="1" x14ac:dyDescent="0.25">
      <c r="A276" s="94"/>
      <c r="B276" s="34">
        <v>810120</v>
      </c>
      <c r="C276" s="5" t="s">
        <v>174</v>
      </c>
      <c r="D276" s="62" t="s">
        <v>151</v>
      </c>
      <c r="E276" s="72" t="s">
        <v>347</v>
      </c>
      <c r="F276" s="46">
        <v>0</v>
      </c>
      <c r="G276" s="56">
        <v>0</v>
      </c>
      <c r="H276" s="84" t="s">
        <v>586</v>
      </c>
    </row>
    <row r="277" spans="1:8" ht="13.5" hidden="1" outlineLevel="1" collapsed="1" thickBot="1" x14ac:dyDescent="0.25">
      <c r="A277" s="89">
        <v>810121</v>
      </c>
      <c r="B277" s="36">
        <v>810121</v>
      </c>
      <c r="C277" s="37" t="s">
        <v>121</v>
      </c>
      <c r="D277" s="61" t="s">
        <v>173</v>
      </c>
      <c r="E277" s="71" t="s">
        <v>347</v>
      </c>
      <c r="F277" s="49">
        <v>0</v>
      </c>
      <c r="G277" s="67">
        <v>0</v>
      </c>
      <c r="H277" s="84" t="s">
        <v>586</v>
      </c>
    </row>
    <row r="278" spans="1:8" ht="13.5" hidden="1" outlineLevel="2" thickBot="1" x14ac:dyDescent="0.25">
      <c r="A278" s="90"/>
      <c r="B278" s="34">
        <v>810121</v>
      </c>
      <c r="C278" s="5" t="s">
        <v>175</v>
      </c>
      <c r="D278" s="62" t="s">
        <v>150</v>
      </c>
      <c r="E278" s="72" t="s">
        <v>295</v>
      </c>
      <c r="F278" s="46">
        <v>0</v>
      </c>
      <c r="G278" s="56">
        <v>0</v>
      </c>
      <c r="H278" s="84" t="s">
        <v>586</v>
      </c>
    </row>
    <row r="279" spans="1:8" ht="13.5" hidden="1" outlineLevel="2" thickBot="1" x14ac:dyDescent="0.25">
      <c r="A279" s="90"/>
      <c r="B279" s="34">
        <v>810121</v>
      </c>
      <c r="C279" s="5" t="s">
        <v>174</v>
      </c>
      <c r="D279" s="62" t="s">
        <v>151</v>
      </c>
      <c r="E279" s="72" t="s">
        <v>347</v>
      </c>
      <c r="F279" s="46">
        <v>0</v>
      </c>
      <c r="G279" s="56">
        <v>0</v>
      </c>
      <c r="H279" s="84" t="s">
        <v>586</v>
      </c>
    </row>
    <row r="280" spans="1:8" ht="13.5" hidden="1" outlineLevel="1" collapsed="1" thickBot="1" x14ac:dyDescent="0.25">
      <c r="A280" s="93">
        <v>810122</v>
      </c>
      <c r="B280" s="36">
        <v>810122</v>
      </c>
      <c r="C280" s="37" t="s">
        <v>122</v>
      </c>
      <c r="D280" s="61" t="s">
        <v>173</v>
      </c>
      <c r="E280" s="71" t="s">
        <v>295</v>
      </c>
      <c r="F280" s="49">
        <v>0</v>
      </c>
      <c r="G280" s="67">
        <v>0</v>
      </c>
      <c r="H280" s="84" t="s">
        <v>586</v>
      </c>
    </row>
    <row r="281" spans="1:8" ht="13.5" hidden="1" outlineLevel="2" thickBot="1" x14ac:dyDescent="0.25">
      <c r="A281" s="94"/>
      <c r="B281" s="34">
        <v>810122</v>
      </c>
      <c r="C281" s="5" t="s">
        <v>175</v>
      </c>
      <c r="D281" s="62" t="s">
        <v>150</v>
      </c>
      <c r="E281" s="72" t="s">
        <v>295</v>
      </c>
      <c r="F281" s="46">
        <v>0</v>
      </c>
      <c r="G281" s="56">
        <v>0</v>
      </c>
      <c r="H281" s="84" t="s">
        <v>586</v>
      </c>
    </row>
    <row r="282" spans="1:8" ht="13.5" hidden="1" outlineLevel="2" thickBot="1" x14ac:dyDescent="0.25">
      <c r="A282" s="94"/>
      <c r="B282" s="34">
        <v>810122</v>
      </c>
      <c r="C282" s="5" t="s">
        <v>174</v>
      </c>
      <c r="D282" s="62" t="s">
        <v>151</v>
      </c>
      <c r="E282" s="72" t="s">
        <v>347</v>
      </c>
      <c r="F282" s="46">
        <v>0</v>
      </c>
      <c r="G282" s="56">
        <v>0</v>
      </c>
      <c r="H282" s="84" t="s">
        <v>586</v>
      </c>
    </row>
    <row r="283" spans="1:8" ht="13.5" hidden="1" outlineLevel="1" collapsed="1" thickBot="1" x14ac:dyDescent="0.25">
      <c r="A283" s="89">
        <v>810123</v>
      </c>
      <c r="B283" s="36">
        <v>810123</v>
      </c>
      <c r="C283" s="37" t="s">
        <v>123</v>
      </c>
      <c r="D283" s="61" t="s">
        <v>173</v>
      </c>
      <c r="E283" s="71" t="s">
        <v>295</v>
      </c>
      <c r="F283" s="49">
        <v>0</v>
      </c>
      <c r="G283" s="67">
        <v>0</v>
      </c>
      <c r="H283" s="84" t="s">
        <v>586</v>
      </c>
    </row>
    <row r="284" spans="1:8" ht="13.5" hidden="1" outlineLevel="2" thickBot="1" x14ac:dyDescent="0.25">
      <c r="A284" s="116"/>
      <c r="B284" s="34">
        <v>810123</v>
      </c>
      <c r="C284" s="5" t="s">
        <v>175</v>
      </c>
      <c r="D284" s="62" t="s">
        <v>150</v>
      </c>
      <c r="E284" s="72" t="s">
        <v>295</v>
      </c>
      <c r="F284" s="46">
        <v>0</v>
      </c>
      <c r="G284" s="56">
        <v>0</v>
      </c>
      <c r="H284" s="84" t="s">
        <v>586</v>
      </c>
    </row>
    <row r="285" spans="1:8" ht="13.5" hidden="1" outlineLevel="2" thickBot="1" x14ac:dyDescent="0.25">
      <c r="A285" s="116"/>
      <c r="B285" s="34">
        <v>810123</v>
      </c>
      <c r="C285" s="5" t="s">
        <v>174</v>
      </c>
      <c r="D285" s="62" t="s">
        <v>151</v>
      </c>
      <c r="E285" s="72" t="s">
        <v>347</v>
      </c>
      <c r="F285" s="46">
        <v>0</v>
      </c>
      <c r="G285" s="56">
        <v>0</v>
      </c>
      <c r="H285" s="84" t="s">
        <v>586</v>
      </c>
    </row>
    <row r="286" spans="1:8" ht="13.5" hidden="1" outlineLevel="1" collapsed="1" thickBot="1" x14ac:dyDescent="0.25">
      <c r="A286" s="89">
        <v>810124</v>
      </c>
      <c r="B286" s="36">
        <v>810124</v>
      </c>
      <c r="C286" s="37" t="s">
        <v>124</v>
      </c>
      <c r="D286" s="61" t="s">
        <v>173</v>
      </c>
      <c r="E286" s="71" t="s">
        <v>347</v>
      </c>
      <c r="F286" s="49">
        <v>0</v>
      </c>
      <c r="G286" s="67">
        <v>0</v>
      </c>
      <c r="H286" s="84" t="s">
        <v>586</v>
      </c>
    </row>
    <row r="287" spans="1:8" ht="13.5" hidden="1" outlineLevel="2" thickBot="1" x14ac:dyDescent="0.25">
      <c r="A287" s="90"/>
      <c r="B287" s="34">
        <v>810124</v>
      </c>
      <c r="C287" s="5" t="s">
        <v>175</v>
      </c>
      <c r="D287" s="62" t="s">
        <v>150</v>
      </c>
      <c r="E287" s="72" t="s">
        <v>295</v>
      </c>
      <c r="F287" s="46">
        <v>0</v>
      </c>
      <c r="G287" s="56">
        <v>0</v>
      </c>
      <c r="H287" s="84" t="s">
        <v>586</v>
      </c>
    </row>
    <row r="288" spans="1:8" ht="13.5" hidden="1" outlineLevel="2" thickBot="1" x14ac:dyDescent="0.25">
      <c r="A288" s="90"/>
      <c r="B288" s="34">
        <v>810124</v>
      </c>
      <c r="C288" s="5" t="s">
        <v>174</v>
      </c>
      <c r="D288" s="62" t="s">
        <v>151</v>
      </c>
      <c r="E288" s="72" t="s">
        <v>347</v>
      </c>
      <c r="F288" s="46">
        <v>0</v>
      </c>
      <c r="G288" s="56">
        <v>0</v>
      </c>
      <c r="H288" s="84" t="s">
        <v>586</v>
      </c>
    </row>
    <row r="289" spans="1:8" ht="13.5" hidden="1" outlineLevel="1" collapsed="1" thickBot="1" x14ac:dyDescent="0.25">
      <c r="A289" s="89">
        <v>810125</v>
      </c>
      <c r="B289" s="36">
        <v>810125</v>
      </c>
      <c r="C289" s="37" t="s">
        <v>125</v>
      </c>
      <c r="D289" s="61" t="s">
        <v>173</v>
      </c>
      <c r="E289" s="71" t="s">
        <v>295</v>
      </c>
      <c r="F289" s="49">
        <v>0</v>
      </c>
      <c r="G289" s="67">
        <v>0</v>
      </c>
      <c r="H289" s="84" t="s">
        <v>586</v>
      </c>
    </row>
    <row r="290" spans="1:8" ht="13.5" hidden="1" outlineLevel="2" thickBot="1" x14ac:dyDescent="0.25">
      <c r="A290" s="116"/>
      <c r="B290" s="34">
        <v>810125</v>
      </c>
      <c r="C290" s="5" t="s">
        <v>175</v>
      </c>
      <c r="D290" s="62" t="s">
        <v>150</v>
      </c>
      <c r="E290" s="72" t="s">
        <v>295</v>
      </c>
      <c r="F290" s="46">
        <v>0</v>
      </c>
      <c r="G290" s="56">
        <v>0</v>
      </c>
      <c r="H290" s="84" t="s">
        <v>586</v>
      </c>
    </row>
    <row r="291" spans="1:8" ht="13.5" hidden="1" outlineLevel="2" thickBot="1" x14ac:dyDescent="0.25">
      <c r="A291" s="116"/>
      <c r="B291" s="34">
        <v>810125</v>
      </c>
      <c r="C291" s="5" t="s">
        <v>174</v>
      </c>
      <c r="D291" s="62" t="s">
        <v>151</v>
      </c>
      <c r="E291" s="72" t="s">
        <v>347</v>
      </c>
      <c r="F291" s="46">
        <v>0</v>
      </c>
      <c r="G291" s="56">
        <v>0</v>
      </c>
      <c r="H291" s="84" t="s">
        <v>586</v>
      </c>
    </row>
    <row r="292" spans="1:8" ht="26.25" hidden="1" outlineLevel="1" collapsed="1" thickBot="1" x14ac:dyDescent="0.25">
      <c r="A292" s="93">
        <v>810147</v>
      </c>
      <c r="B292" s="36">
        <v>810147</v>
      </c>
      <c r="C292" s="37" t="s">
        <v>126</v>
      </c>
      <c r="D292" s="61" t="s">
        <v>173</v>
      </c>
      <c r="E292" s="71" t="s">
        <v>347</v>
      </c>
      <c r="F292" s="49">
        <v>0</v>
      </c>
      <c r="G292" s="67">
        <v>0</v>
      </c>
      <c r="H292" s="84" t="s">
        <v>586</v>
      </c>
    </row>
    <row r="293" spans="1:8" ht="13.5" hidden="1" outlineLevel="2" thickBot="1" x14ac:dyDescent="0.25">
      <c r="A293" s="94"/>
      <c r="B293" s="34">
        <v>810147</v>
      </c>
      <c r="C293" s="5" t="s">
        <v>175</v>
      </c>
      <c r="D293" s="62" t="s">
        <v>150</v>
      </c>
      <c r="E293" s="72" t="s">
        <v>295</v>
      </c>
      <c r="F293" s="46">
        <v>0</v>
      </c>
      <c r="G293" s="56">
        <v>0</v>
      </c>
      <c r="H293" s="84" t="s">
        <v>586</v>
      </c>
    </row>
    <row r="294" spans="1:8" ht="13.5" hidden="1" outlineLevel="2" thickBot="1" x14ac:dyDescent="0.25">
      <c r="A294" s="94"/>
      <c r="B294" s="34">
        <v>810147</v>
      </c>
      <c r="C294" s="5" t="s">
        <v>174</v>
      </c>
      <c r="D294" s="62" t="s">
        <v>151</v>
      </c>
      <c r="E294" s="72" t="s">
        <v>347</v>
      </c>
      <c r="F294" s="46">
        <v>0</v>
      </c>
      <c r="G294" s="56">
        <v>0</v>
      </c>
      <c r="H294" s="84" t="s">
        <v>586</v>
      </c>
    </row>
    <row r="295" spans="1:8" ht="13.5" hidden="1" outlineLevel="1" collapsed="1" thickBot="1" x14ac:dyDescent="0.25">
      <c r="A295" s="89">
        <v>810148</v>
      </c>
      <c r="B295" s="36">
        <v>810148</v>
      </c>
      <c r="C295" s="37" t="s">
        <v>305</v>
      </c>
      <c r="D295" s="61" t="s">
        <v>173</v>
      </c>
      <c r="E295" s="71" t="s">
        <v>295</v>
      </c>
      <c r="F295" s="49">
        <v>0</v>
      </c>
      <c r="G295" s="67">
        <v>0</v>
      </c>
      <c r="H295" s="84" t="s">
        <v>586</v>
      </c>
    </row>
    <row r="296" spans="1:8" ht="13.5" hidden="1" outlineLevel="2" thickBot="1" x14ac:dyDescent="0.25">
      <c r="A296" s="90"/>
      <c r="B296" s="34">
        <v>810148</v>
      </c>
      <c r="C296" s="5" t="s">
        <v>175</v>
      </c>
      <c r="D296" s="62" t="s">
        <v>150</v>
      </c>
      <c r="E296" s="72" t="s">
        <v>295</v>
      </c>
      <c r="F296" s="46">
        <v>0</v>
      </c>
      <c r="G296" s="56">
        <v>0</v>
      </c>
      <c r="H296" s="84" t="s">
        <v>586</v>
      </c>
    </row>
    <row r="297" spans="1:8" ht="13.5" hidden="1" outlineLevel="2" thickBot="1" x14ac:dyDescent="0.25">
      <c r="A297" s="90"/>
      <c r="B297" s="34">
        <v>810148</v>
      </c>
      <c r="C297" s="5" t="s">
        <v>174</v>
      </c>
      <c r="D297" s="62" t="s">
        <v>151</v>
      </c>
      <c r="E297" s="72" t="s">
        <v>347</v>
      </c>
      <c r="F297" s="46">
        <v>0</v>
      </c>
      <c r="G297" s="56">
        <v>0</v>
      </c>
      <c r="H297" s="84" t="s">
        <v>586</v>
      </c>
    </row>
    <row r="298" spans="1:8" ht="13.5" hidden="1" outlineLevel="1" collapsed="1" thickBot="1" x14ac:dyDescent="0.25">
      <c r="A298" s="93">
        <v>810399</v>
      </c>
      <c r="B298" s="36">
        <v>810399</v>
      </c>
      <c r="C298" s="37" t="s">
        <v>579</v>
      </c>
      <c r="D298" s="61" t="s">
        <v>173</v>
      </c>
      <c r="E298" s="71" t="s">
        <v>347</v>
      </c>
      <c r="F298" s="49">
        <v>0</v>
      </c>
      <c r="G298" s="67">
        <v>0</v>
      </c>
      <c r="H298" s="84" t="s">
        <v>586</v>
      </c>
    </row>
    <row r="299" spans="1:8" ht="13.5" hidden="1" outlineLevel="2" thickBot="1" x14ac:dyDescent="0.25">
      <c r="A299" s="94"/>
      <c r="B299" s="34">
        <v>810399</v>
      </c>
      <c r="C299" s="5" t="s">
        <v>175</v>
      </c>
      <c r="D299" s="62" t="s">
        <v>150</v>
      </c>
      <c r="E299" s="72" t="s">
        <v>295</v>
      </c>
      <c r="F299" s="46">
        <v>0</v>
      </c>
      <c r="G299" s="56">
        <v>0</v>
      </c>
      <c r="H299" s="84" t="s">
        <v>586</v>
      </c>
    </row>
    <row r="300" spans="1:8" ht="13.5" hidden="1" outlineLevel="2" thickBot="1" x14ac:dyDescent="0.25">
      <c r="A300" s="94"/>
      <c r="B300" s="34">
        <v>810399</v>
      </c>
      <c r="C300" s="5" t="s">
        <v>174</v>
      </c>
      <c r="D300" s="62" t="s">
        <v>151</v>
      </c>
      <c r="E300" s="72" t="s">
        <v>347</v>
      </c>
      <c r="F300" s="46">
        <v>0</v>
      </c>
      <c r="G300" s="56">
        <v>0</v>
      </c>
      <c r="H300" s="84" t="s">
        <v>586</v>
      </c>
    </row>
    <row r="301" spans="1:8" ht="13.5" hidden="1" outlineLevel="1" collapsed="1" thickBot="1" x14ac:dyDescent="0.25">
      <c r="A301" s="89">
        <v>810159</v>
      </c>
      <c r="B301" s="36">
        <v>810159</v>
      </c>
      <c r="C301" s="37" t="s">
        <v>127</v>
      </c>
      <c r="D301" s="61" t="s">
        <v>173</v>
      </c>
      <c r="E301" s="71" t="s">
        <v>295</v>
      </c>
      <c r="F301" s="49">
        <v>0</v>
      </c>
      <c r="G301" s="67">
        <v>0</v>
      </c>
      <c r="H301" s="84" t="s">
        <v>586</v>
      </c>
    </row>
    <row r="302" spans="1:8" ht="13.5" hidden="1" outlineLevel="2" thickBot="1" x14ac:dyDescent="0.25">
      <c r="A302" s="116"/>
      <c r="B302" s="34">
        <v>810159</v>
      </c>
      <c r="C302" s="5" t="s">
        <v>175</v>
      </c>
      <c r="D302" s="62" t="s">
        <v>150</v>
      </c>
      <c r="E302" s="72" t="s">
        <v>295</v>
      </c>
      <c r="F302" s="46">
        <v>0</v>
      </c>
      <c r="G302" s="56">
        <v>0</v>
      </c>
      <c r="H302" s="84" t="s">
        <v>586</v>
      </c>
    </row>
    <row r="303" spans="1:8" ht="13.5" hidden="1" outlineLevel="2" thickBot="1" x14ac:dyDescent="0.25">
      <c r="A303" s="116"/>
      <c r="B303" s="34">
        <v>810159</v>
      </c>
      <c r="C303" s="5" t="s">
        <v>174</v>
      </c>
      <c r="D303" s="62" t="s">
        <v>151</v>
      </c>
      <c r="E303" s="72" t="s">
        <v>347</v>
      </c>
      <c r="F303" s="46">
        <v>0</v>
      </c>
      <c r="G303" s="56">
        <v>0</v>
      </c>
      <c r="H303" s="84" t="s">
        <v>586</v>
      </c>
    </row>
    <row r="304" spans="1:8" ht="13.5" hidden="1" outlineLevel="1" collapsed="1" thickBot="1" x14ac:dyDescent="0.25">
      <c r="A304" s="93">
        <v>810160</v>
      </c>
      <c r="B304" s="36">
        <v>810160</v>
      </c>
      <c r="C304" s="37" t="s">
        <v>128</v>
      </c>
      <c r="D304" s="61" t="s">
        <v>173</v>
      </c>
      <c r="E304" s="71" t="s">
        <v>295</v>
      </c>
      <c r="F304" s="49">
        <v>0</v>
      </c>
      <c r="G304" s="67">
        <v>0</v>
      </c>
      <c r="H304" s="84" t="s">
        <v>586</v>
      </c>
    </row>
    <row r="305" spans="1:8" ht="13.5" hidden="1" outlineLevel="2" thickBot="1" x14ac:dyDescent="0.25">
      <c r="A305" s="94"/>
      <c r="B305" s="34">
        <v>810160</v>
      </c>
      <c r="C305" s="5" t="s">
        <v>175</v>
      </c>
      <c r="D305" s="62" t="s">
        <v>150</v>
      </c>
      <c r="E305" s="72" t="s">
        <v>295</v>
      </c>
      <c r="F305" s="46">
        <v>0</v>
      </c>
      <c r="G305" s="56">
        <v>0</v>
      </c>
      <c r="H305" s="84" t="s">
        <v>586</v>
      </c>
    </row>
    <row r="306" spans="1:8" ht="13.5" hidden="1" outlineLevel="2" thickBot="1" x14ac:dyDescent="0.25">
      <c r="A306" s="94"/>
      <c r="B306" s="34">
        <v>810160</v>
      </c>
      <c r="C306" s="5" t="s">
        <v>174</v>
      </c>
      <c r="D306" s="62" t="s">
        <v>151</v>
      </c>
      <c r="E306" s="72" t="s">
        <v>347</v>
      </c>
      <c r="F306" s="46">
        <v>0</v>
      </c>
      <c r="G306" s="56">
        <v>0</v>
      </c>
      <c r="H306" s="84" t="s">
        <v>586</v>
      </c>
    </row>
    <row r="307" spans="1:8" outlineLevel="1" x14ac:dyDescent="0.2">
      <c r="A307" s="93">
        <v>810185</v>
      </c>
      <c r="B307" s="36">
        <v>810185</v>
      </c>
      <c r="C307" s="37" t="s">
        <v>129</v>
      </c>
      <c r="D307" s="61" t="s">
        <v>173</v>
      </c>
      <c r="E307" s="71" t="s">
        <v>295</v>
      </c>
      <c r="F307" s="49">
        <v>117449</v>
      </c>
      <c r="G307" s="67">
        <v>753658679.74000001</v>
      </c>
      <c r="H307" s="84" t="s">
        <v>357</v>
      </c>
    </row>
    <row r="308" spans="1:8" ht="13.5" outlineLevel="2" thickBot="1" x14ac:dyDescent="0.25">
      <c r="A308" s="94"/>
      <c r="B308" s="34">
        <v>810185</v>
      </c>
      <c r="C308" s="5" t="s">
        <v>175</v>
      </c>
      <c r="D308" s="58" t="s">
        <v>150</v>
      </c>
      <c r="E308" s="72" t="s">
        <v>295</v>
      </c>
      <c r="F308" s="46">
        <v>117449</v>
      </c>
      <c r="G308" s="56">
        <v>753658679.74000001</v>
      </c>
      <c r="H308" s="84" t="s">
        <v>357</v>
      </c>
    </row>
    <row r="309" spans="1:8" ht="13.5" hidden="1" outlineLevel="2" thickBot="1" x14ac:dyDescent="0.25">
      <c r="A309" s="94"/>
      <c r="B309" s="34">
        <v>810185</v>
      </c>
      <c r="C309" s="5" t="s">
        <v>174</v>
      </c>
      <c r="D309" s="62" t="s">
        <v>151</v>
      </c>
      <c r="E309" s="72" t="s">
        <v>347</v>
      </c>
      <c r="F309" s="46">
        <v>0</v>
      </c>
      <c r="G309" s="56">
        <v>0</v>
      </c>
      <c r="H309" s="84" t="s">
        <v>586</v>
      </c>
    </row>
    <row r="310" spans="1:8" ht="13.5" hidden="1" outlineLevel="1" collapsed="1" thickBot="1" x14ac:dyDescent="0.25">
      <c r="A310" s="93">
        <v>810013</v>
      </c>
      <c r="B310" s="36">
        <v>810013</v>
      </c>
      <c r="C310" s="37" t="s">
        <v>521</v>
      </c>
      <c r="D310" s="61" t="s">
        <v>173</v>
      </c>
      <c r="E310" s="71" t="s">
        <v>347</v>
      </c>
      <c r="F310" s="49">
        <v>0</v>
      </c>
      <c r="G310" s="67">
        <v>0</v>
      </c>
      <c r="H310" s="84" t="s">
        <v>586</v>
      </c>
    </row>
    <row r="311" spans="1:8" ht="13.5" hidden="1" outlineLevel="2" thickBot="1" x14ac:dyDescent="0.25">
      <c r="A311" s="94"/>
      <c r="B311" s="34">
        <v>810013</v>
      </c>
      <c r="C311" s="5" t="s">
        <v>175</v>
      </c>
      <c r="D311" s="58" t="s">
        <v>150</v>
      </c>
      <c r="E311" s="72" t="s">
        <v>295</v>
      </c>
      <c r="F311" s="46">
        <v>0</v>
      </c>
      <c r="G311" s="56">
        <v>0</v>
      </c>
      <c r="H311" s="84" t="s">
        <v>586</v>
      </c>
    </row>
    <row r="312" spans="1:8" ht="13.5" hidden="1" outlineLevel="2" thickBot="1" x14ac:dyDescent="0.25">
      <c r="A312" s="94"/>
      <c r="B312" s="34">
        <v>810013</v>
      </c>
      <c r="C312" s="5" t="s">
        <v>174</v>
      </c>
      <c r="D312" s="62" t="s">
        <v>151</v>
      </c>
      <c r="E312" s="72" t="s">
        <v>347</v>
      </c>
      <c r="F312" s="46">
        <v>0</v>
      </c>
      <c r="G312" s="56">
        <v>0</v>
      </c>
      <c r="H312" s="84" t="s">
        <v>586</v>
      </c>
    </row>
    <row r="313" spans="1:8" ht="13.5" hidden="1" outlineLevel="1" collapsed="1" thickBot="1" x14ac:dyDescent="0.25">
      <c r="A313" s="93">
        <v>810015</v>
      </c>
      <c r="B313" s="36">
        <v>810015</v>
      </c>
      <c r="C313" s="37" t="s">
        <v>522</v>
      </c>
      <c r="D313" s="61" t="s">
        <v>173</v>
      </c>
      <c r="E313" s="71" t="s">
        <v>347</v>
      </c>
      <c r="F313" s="49">
        <v>0</v>
      </c>
      <c r="G313" s="67">
        <v>0</v>
      </c>
      <c r="H313" s="84" t="s">
        <v>586</v>
      </c>
    </row>
    <row r="314" spans="1:8" ht="13.5" hidden="1" outlineLevel="2" thickBot="1" x14ac:dyDescent="0.25">
      <c r="A314" s="94"/>
      <c r="B314" s="34">
        <v>810015</v>
      </c>
      <c r="C314" s="5" t="s">
        <v>175</v>
      </c>
      <c r="D314" s="58" t="s">
        <v>150</v>
      </c>
      <c r="E314" s="72" t="s">
        <v>295</v>
      </c>
      <c r="F314" s="46">
        <v>0</v>
      </c>
      <c r="G314" s="56">
        <v>0</v>
      </c>
      <c r="H314" s="84" t="s">
        <v>586</v>
      </c>
    </row>
    <row r="315" spans="1:8" ht="13.5" hidden="1" outlineLevel="2" thickBot="1" x14ac:dyDescent="0.25">
      <c r="A315" s="94"/>
      <c r="B315" s="34">
        <v>810015</v>
      </c>
      <c r="C315" s="5" t="s">
        <v>174</v>
      </c>
      <c r="D315" s="62" t="s">
        <v>151</v>
      </c>
      <c r="E315" s="72" t="s">
        <v>347</v>
      </c>
      <c r="F315" s="46">
        <v>0</v>
      </c>
      <c r="G315" s="56">
        <v>0</v>
      </c>
      <c r="H315" s="84" t="s">
        <v>586</v>
      </c>
    </row>
    <row r="316" spans="1:8" ht="13.5" hidden="1" outlineLevel="1" collapsed="1" thickBot="1" x14ac:dyDescent="0.25">
      <c r="A316" s="93">
        <v>810048</v>
      </c>
      <c r="B316" s="36">
        <v>810048</v>
      </c>
      <c r="C316" s="37" t="s">
        <v>523</v>
      </c>
      <c r="D316" s="61" t="s">
        <v>173</v>
      </c>
      <c r="E316" s="71" t="s">
        <v>347</v>
      </c>
      <c r="F316" s="49">
        <v>0</v>
      </c>
      <c r="G316" s="67">
        <v>0</v>
      </c>
      <c r="H316" s="84" t="s">
        <v>586</v>
      </c>
    </row>
    <row r="317" spans="1:8" ht="13.5" hidden="1" outlineLevel="2" thickBot="1" x14ac:dyDescent="0.25">
      <c r="A317" s="94"/>
      <c r="B317" s="34">
        <v>810048</v>
      </c>
      <c r="C317" s="5" t="s">
        <v>175</v>
      </c>
      <c r="D317" s="58" t="s">
        <v>150</v>
      </c>
      <c r="E317" s="72" t="s">
        <v>295</v>
      </c>
      <c r="F317" s="46">
        <v>0</v>
      </c>
      <c r="G317" s="56">
        <v>0</v>
      </c>
      <c r="H317" s="84" t="s">
        <v>586</v>
      </c>
    </row>
    <row r="318" spans="1:8" ht="13.5" hidden="1" outlineLevel="2" thickBot="1" x14ac:dyDescent="0.25">
      <c r="A318" s="94"/>
      <c r="B318" s="34">
        <v>810048</v>
      </c>
      <c r="C318" s="5" t="s">
        <v>174</v>
      </c>
      <c r="D318" s="62" t="s">
        <v>151</v>
      </c>
      <c r="E318" s="72" t="s">
        <v>347</v>
      </c>
      <c r="F318" s="46">
        <v>0</v>
      </c>
      <c r="G318" s="56">
        <v>0</v>
      </c>
      <c r="H318" s="84" t="s">
        <v>586</v>
      </c>
    </row>
    <row r="319" spans="1:8" ht="13.5" hidden="1" outlineLevel="1" collapsed="1" thickBot="1" x14ac:dyDescent="0.25">
      <c r="A319" s="93">
        <v>810052</v>
      </c>
      <c r="B319" s="36">
        <v>810052</v>
      </c>
      <c r="C319" s="37" t="s">
        <v>524</v>
      </c>
      <c r="D319" s="61" t="s">
        <v>173</v>
      </c>
      <c r="E319" s="71" t="s">
        <v>347</v>
      </c>
      <c r="F319" s="49">
        <v>0</v>
      </c>
      <c r="G319" s="67">
        <v>0</v>
      </c>
      <c r="H319" s="84" t="s">
        <v>586</v>
      </c>
    </row>
    <row r="320" spans="1:8" ht="13.5" hidden="1" outlineLevel="2" thickBot="1" x14ac:dyDescent="0.25">
      <c r="A320" s="94"/>
      <c r="B320" s="34">
        <v>810052</v>
      </c>
      <c r="C320" s="5" t="s">
        <v>175</v>
      </c>
      <c r="D320" s="58" t="s">
        <v>150</v>
      </c>
      <c r="E320" s="72" t="s">
        <v>295</v>
      </c>
      <c r="F320" s="46">
        <v>0</v>
      </c>
      <c r="G320" s="56">
        <v>0</v>
      </c>
      <c r="H320" s="84" t="s">
        <v>586</v>
      </c>
    </row>
    <row r="321" spans="1:8" ht="13.5" hidden="1" outlineLevel="2" thickBot="1" x14ac:dyDescent="0.25">
      <c r="A321" s="94"/>
      <c r="B321" s="34">
        <v>810052</v>
      </c>
      <c r="C321" s="5" t="s">
        <v>174</v>
      </c>
      <c r="D321" s="62" t="s">
        <v>151</v>
      </c>
      <c r="E321" s="72" t="s">
        <v>347</v>
      </c>
      <c r="F321" s="46">
        <v>0</v>
      </c>
      <c r="G321" s="56">
        <v>0</v>
      </c>
      <c r="H321" s="84" t="s">
        <v>586</v>
      </c>
    </row>
    <row r="322" spans="1:8" ht="13.5" hidden="1" outlineLevel="1" collapsed="1" thickBot="1" x14ac:dyDescent="0.25">
      <c r="A322" s="93">
        <v>810188</v>
      </c>
      <c r="B322" s="36">
        <v>810188</v>
      </c>
      <c r="C322" s="37" t="s">
        <v>25</v>
      </c>
      <c r="D322" s="61" t="s">
        <v>173</v>
      </c>
      <c r="E322" s="71" t="s">
        <v>347</v>
      </c>
      <c r="F322" s="49">
        <v>0</v>
      </c>
      <c r="G322" s="67">
        <v>0</v>
      </c>
      <c r="H322" s="84" t="s">
        <v>586</v>
      </c>
    </row>
    <row r="323" spans="1:8" ht="13.5" hidden="1" outlineLevel="2" thickBot="1" x14ac:dyDescent="0.25">
      <c r="A323" s="94"/>
      <c r="B323" s="34">
        <v>810188</v>
      </c>
      <c r="C323" s="5" t="s">
        <v>175</v>
      </c>
      <c r="D323" s="58" t="s">
        <v>150</v>
      </c>
      <c r="E323" s="72" t="s">
        <v>295</v>
      </c>
      <c r="F323" s="46">
        <v>0</v>
      </c>
      <c r="G323" s="56">
        <v>0</v>
      </c>
      <c r="H323" s="84" t="s">
        <v>586</v>
      </c>
    </row>
    <row r="324" spans="1:8" ht="13.5" hidden="1" outlineLevel="2" thickBot="1" x14ac:dyDescent="0.25">
      <c r="A324" s="94"/>
      <c r="B324" s="34">
        <v>810188</v>
      </c>
      <c r="C324" s="5" t="s">
        <v>174</v>
      </c>
      <c r="D324" s="62" t="s">
        <v>151</v>
      </c>
      <c r="E324" s="72" t="s">
        <v>347</v>
      </c>
      <c r="F324" s="46">
        <v>0</v>
      </c>
      <c r="G324" s="56">
        <v>0</v>
      </c>
      <c r="H324" s="84" t="s">
        <v>586</v>
      </c>
    </row>
    <row r="325" spans="1:8" ht="13.5" hidden="1" outlineLevel="1" collapsed="1" thickBot="1" x14ac:dyDescent="0.25">
      <c r="A325" s="93">
        <v>810190</v>
      </c>
      <c r="B325" s="36">
        <v>810190</v>
      </c>
      <c r="C325" s="37" t="s">
        <v>26</v>
      </c>
      <c r="D325" s="61" t="s">
        <v>173</v>
      </c>
      <c r="E325" s="71" t="s">
        <v>347</v>
      </c>
      <c r="F325" s="49">
        <v>0</v>
      </c>
      <c r="G325" s="67">
        <v>0</v>
      </c>
      <c r="H325" s="84" t="s">
        <v>586</v>
      </c>
    </row>
    <row r="326" spans="1:8" ht="13.5" hidden="1" outlineLevel="2" thickBot="1" x14ac:dyDescent="0.25">
      <c r="A326" s="94"/>
      <c r="B326" s="34">
        <v>810190</v>
      </c>
      <c r="C326" s="5" t="s">
        <v>175</v>
      </c>
      <c r="D326" s="58" t="s">
        <v>150</v>
      </c>
      <c r="E326" s="72" t="s">
        <v>295</v>
      </c>
      <c r="F326" s="46">
        <v>0</v>
      </c>
      <c r="G326" s="56">
        <v>0</v>
      </c>
      <c r="H326" s="84" t="s">
        <v>586</v>
      </c>
    </row>
    <row r="327" spans="1:8" ht="13.5" hidden="1" outlineLevel="2" thickBot="1" x14ac:dyDescent="0.25">
      <c r="A327" s="94"/>
      <c r="B327" s="34">
        <v>810190</v>
      </c>
      <c r="C327" s="5" t="s">
        <v>174</v>
      </c>
      <c r="D327" s="62" t="s">
        <v>151</v>
      </c>
      <c r="E327" s="72" t="s">
        <v>347</v>
      </c>
      <c r="F327" s="46">
        <v>0</v>
      </c>
      <c r="G327" s="56">
        <v>0</v>
      </c>
      <c r="H327" s="84" t="s">
        <v>586</v>
      </c>
    </row>
    <row r="328" spans="1:8" ht="13.5" hidden="1" outlineLevel="1" collapsed="1" thickBot="1" x14ac:dyDescent="0.25">
      <c r="A328" s="93">
        <v>810198</v>
      </c>
      <c r="B328" s="36">
        <v>810198</v>
      </c>
      <c r="C328" s="37" t="s">
        <v>27</v>
      </c>
      <c r="D328" s="61" t="s">
        <v>173</v>
      </c>
      <c r="E328" s="71" t="s">
        <v>347</v>
      </c>
      <c r="F328" s="49">
        <v>0</v>
      </c>
      <c r="G328" s="67">
        <v>0</v>
      </c>
      <c r="H328" s="84" t="s">
        <v>586</v>
      </c>
    </row>
    <row r="329" spans="1:8" ht="13.5" hidden="1" outlineLevel="2" thickBot="1" x14ac:dyDescent="0.25">
      <c r="A329" s="94"/>
      <c r="B329" s="34">
        <v>810198</v>
      </c>
      <c r="C329" s="5" t="s">
        <v>175</v>
      </c>
      <c r="D329" s="58" t="s">
        <v>150</v>
      </c>
      <c r="E329" s="72" t="s">
        <v>295</v>
      </c>
      <c r="F329" s="46">
        <v>0</v>
      </c>
      <c r="G329" s="56">
        <v>0</v>
      </c>
      <c r="H329" s="84" t="s">
        <v>586</v>
      </c>
    </row>
    <row r="330" spans="1:8" ht="13.5" hidden="1" outlineLevel="2" thickBot="1" x14ac:dyDescent="0.25">
      <c r="A330" s="94"/>
      <c r="B330" s="34">
        <v>810198</v>
      </c>
      <c r="C330" s="5" t="s">
        <v>174</v>
      </c>
      <c r="D330" s="62" t="s">
        <v>151</v>
      </c>
      <c r="E330" s="72" t="s">
        <v>347</v>
      </c>
      <c r="F330" s="46">
        <v>0</v>
      </c>
      <c r="G330" s="56">
        <v>0</v>
      </c>
      <c r="H330" s="84" t="s">
        <v>586</v>
      </c>
    </row>
    <row r="331" spans="1:8" ht="13.5" hidden="1" outlineLevel="1" collapsed="1" thickBot="1" x14ac:dyDescent="0.25">
      <c r="A331" s="93">
        <v>810231</v>
      </c>
      <c r="B331" s="36">
        <v>810231</v>
      </c>
      <c r="C331" s="37" t="s">
        <v>144</v>
      </c>
      <c r="D331" s="61" t="s">
        <v>173</v>
      </c>
      <c r="E331" s="71" t="s">
        <v>347</v>
      </c>
      <c r="F331" s="49">
        <v>0</v>
      </c>
      <c r="G331" s="67">
        <v>0</v>
      </c>
      <c r="H331" s="84" t="s">
        <v>586</v>
      </c>
    </row>
    <row r="332" spans="1:8" ht="13.5" hidden="1" outlineLevel="2" thickBot="1" x14ac:dyDescent="0.25">
      <c r="A332" s="94"/>
      <c r="B332" s="34">
        <v>810231</v>
      </c>
      <c r="C332" s="5" t="s">
        <v>175</v>
      </c>
      <c r="D332" s="58" t="s">
        <v>150</v>
      </c>
      <c r="E332" s="72" t="s">
        <v>295</v>
      </c>
      <c r="F332" s="46">
        <v>0</v>
      </c>
      <c r="G332" s="56">
        <v>0</v>
      </c>
      <c r="H332" s="84" t="s">
        <v>586</v>
      </c>
    </row>
    <row r="333" spans="1:8" ht="13.5" hidden="1" outlineLevel="2" thickBot="1" x14ac:dyDescent="0.25">
      <c r="A333" s="94"/>
      <c r="B333" s="34">
        <v>810231</v>
      </c>
      <c r="C333" s="5" t="s">
        <v>174</v>
      </c>
      <c r="D333" s="62" t="s">
        <v>151</v>
      </c>
      <c r="E333" s="72" t="s">
        <v>347</v>
      </c>
      <c r="F333" s="46">
        <v>0</v>
      </c>
      <c r="G333" s="56">
        <v>0</v>
      </c>
      <c r="H333" s="84" t="s">
        <v>586</v>
      </c>
    </row>
    <row r="334" spans="1:8" ht="13.5" hidden="1" outlineLevel="1" collapsed="1" thickBot="1" x14ac:dyDescent="0.25">
      <c r="A334" s="93">
        <v>810249</v>
      </c>
      <c r="B334" s="36">
        <v>810249</v>
      </c>
      <c r="C334" s="37" t="s">
        <v>138</v>
      </c>
      <c r="D334" s="61" t="s">
        <v>173</v>
      </c>
      <c r="E334" s="71" t="s">
        <v>347</v>
      </c>
      <c r="F334" s="49">
        <v>0</v>
      </c>
      <c r="G334" s="67">
        <v>0</v>
      </c>
      <c r="H334" s="84" t="s">
        <v>586</v>
      </c>
    </row>
    <row r="335" spans="1:8" ht="13.5" hidden="1" outlineLevel="2" thickBot="1" x14ac:dyDescent="0.25">
      <c r="A335" s="94"/>
      <c r="B335" s="34">
        <v>810249</v>
      </c>
      <c r="C335" s="5" t="s">
        <v>175</v>
      </c>
      <c r="D335" s="58" t="s">
        <v>150</v>
      </c>
      <c r="E335" s="72" t="s">
        <v>295</v>
      </c>
      <c r="F335" s="46">
        <v>0</v>
      </c>
      <c r="G335" s="56">
        <v>0</v>
      </c>
      <c r="H335" s="84" t="s">
        <v>586</v>
      </c>
    </row>
    <row r="336" spans="1:8" ht="13.5" hidden="1" outlineLevel="2" thickBot="1" x14ac:dyDescent="0.25">
      <c r="A336" s="94"/>
      <c r="B336" s="34">
        <v>810249</v>
      </c>
      <c r="C336" s="5" t="s">
        <v>174</v>
      </c>
      <c r="D336" s="62" t="s">
        <v>151</v>
      </c>
      <c r="E336" s="72" t="s">
        <v>347</v>
      </c>
      <c r="F336" s="46">
        <v>0</v>
      </c>
      <c r="G336" s="56">
        <v>0</v>
      </c>
      <c r="H336" s="84" t="s">
        <v>586</v>
      </c>
    </row>
    <row r="337" spans="1:8" ht="13.5" hidden="1" outlineLevel="1" collapsed="1" thickBot="1" x14ac:dyDescent="0.25">
      <c r="A337" s="93">
        <v>810258</v>
      </c>
      <c r="B337" s="36">
        <v>810258</v>
      </c>
      <c r="C337" s="37" t="s">
        <v>61</v>
      </c>
      <c r="D337" s="61" t="s">
        <v>173</v>
      </c>
      <c r="E337" s="71" t="s">
        <v>347</v>
      </c>
      <c r="F337" s="49">
        <v>0</v>
      </c>
      <c r="G337" s="67">
        <v>0</v>
      </c>
      <c r="H337" s="84" t="s">
        <v>586</v>
      </c>
    </row>
    <row r="338" spans="1:8" ht="13.5" hidden="1" outlineLevel="2" thickBot="1" x14ac:dyDescent="0.25">
      <c r="A338" s="94"/>
      <c r="B338" s="34">
        <v>810258</v>
      </c>
      <c r="C338" s="5" t="s">
        <v>175</v>
      </c>
      <c r="D338" s="58" t="s">
        <v>150</v>
      </c>
      <c r="E338" s="72" t="s">
        <v>295</v>
      </c>
      <c r="F338" s="46">
        <v>0</v>
      </c>
      <c r="G338" s="56">
        <v>0</v>
      </c>
      <c r="H338" s="84" t="s">
        <v>586</v>
      </c>
    </row>
    <row r="339" spans="1:8" ht="13.5" hidden="1" outlineLevel="2" thickBot="1" x14ac:dyDescent="0.25">
      <c r="A339" s="94"/>
      <c r="B339" s="34">
        <v>810258</v>
      </c>
      <c r="C339" s="5" t="s">
        <v>174</v>
      </c>
      <c r="D339" s="62" t="s">
        <v>151</v>
      </c>
      <c r="E339" s="72" t="s">
        <v>347</v>
      </c>
      <c r="F339" s="46">
        <v>0</v>
      </c>
      <c r="G339" s="56">
        <v>0</v>
      </c>
      <c r="H339" s="84" t="s">
        <v>586</v>
      </c>
    </row>
    <row r="340" spans="1:8" ht="13.5" hidden="1" outlineLevel="1" collapsed="1" thickBot="1" x14ac:dyDescent="0.25">
      <c r="A340" s="89">
        <v>810315</v>
      </c>
      <c r="B340" s="36">
        <v>810315</v>
      </c>
      <c r="C340" s="37" t="s">
        <v>476</v>
      </c>
      <c r="D340" s="61" t="s">
        <v>173</v>
      </c>
      <c r="E340" s="71" t="s">
        <v>347</v>
      </c>
      <c r="F340" s="49">
        <v>0</v>
      </c>
      <c r="G340" s="67">
        <v>0</v>
      </c>
      <c r="H340" s="84" t="s">
        <v>586</v>
      </c>
    </row>
    <row r="341" spans="1:8" ht="13.5" hidden="1" outlineLevel="2" thickBot="1" x14ac:dyDescent="0.25">
      <c r="A341" s="116"/>
      <c r="B341" s="34">
        <v>810315</v>
      </c>
      <c r="C341" s="5" t="s">
        <v>175</v>
      </c>
      <c r="D341" s="62" t="s">
        <v>150</v>
      </c>
      <c r="E341" s="72" t="s">
        <v>295</v>
      </c>
      <c r="F341" s="46">
        <v>0</v>
      </c>
      <c r="G341" s="56">
        <v>0</v>
      </c>
      <c r="H341" s="84" t="s">
        <v>586</v>
      </c>
    </row>
    <row r="342" spans="1:8" ht="13.5" hidden="1" outlineLevel="2" thickBot="1" x14ac:dyDescent="0.25">
      <c r="A342" s="116"/>
      <c r="B342" s="34">
        <v>810315</v>
      </c>
      <c r="C342" s="5" t="s">
        <v>174</v>
      </c>
      <c r="D342" s="62" t="s">
        <v>151</v>
      </c>
      <c r="E342" s="72" t="s">
        <v>347</v>
      </c>
      <c r="F342" s="46">
        <v>0</v>
      </c>
      <c r="G342" s="56">
        <v>0</v>
      </c>
      <c r="H342" s="84" t="s">
        <v>586</v>
      </c>
    </row>
    <row r="343" spans="1:8" ht="13.5" hidden="1" outlineLevel="1" collapsed="1" thickBot="1" x14ac:dyDescent="0.25">
      <c r="A343" s="93">
        <v>810319</v>
      </c>
      <c r="B343" s="36">
        <v>810319</v>
      </c>
      <c r="C343" s="37" t="s">
        <v>140</v>
      </c>
      <c r="D343" s="61" t="s">
        <v>173</v>
      </c>
      <c r="E343" s="71" t="s">
        <v>347</v>
      </c>
      <c r="F343" s="49">
        <v>0</v>
      </c>
      <c r="G343" s="67">
        <v>0</v>
      </c>
      <c r="H343" s="84" t="s">
        <v>586</v>
      </c>
    </row>
    <row r="344" spans="1:8" ht="13.5" hidden="1" outlineLevel="2" thickBot="1" x14ac:dyDescent="0.25">
      <c r="A344" s="94"/>
      <c r="B344" s="34">
        <v>810319</v>
      </c>
      <c r="C344" s="5" t="s">
        <v>175</v>
      </c>
      <c r="D344" s="58" t="s">
        <v>150</v>
      </c>
      <c r="E344" s="72" t="s">
        <v>295</v>
      </c>
      <c r="F344" s="46">
        <v>0</v>
      </c>
      <c r="G344" s="56">
        <v>0</v>
      </c>
      <c r="H344" s="84" t="s">
        <v>586</v>
      </c>
    </row>
    <row r="345" spans="1:8" ht="13.5" hidden="1" outlineLevel="2" thickBot="1" x14ac:dyDescent="0.25">
      <c r="A345" s="94"/>
      <c r="B345" s="34">
        <v>810319</v>
      </c>
      <c r="C345" s="5" t="s">
        <v>174</v>
      </c>
      <c r="D345" s="62" t="s">
        <v>151</v>
      </c>
      <c r="E345" s="72" t="s">
        <v>347</v>
      </c>
      <c r="F345" s="46">
        <v>0</v>
      </c>
      <c r="G345" s="56">
        <v>0</v>
      </c>
      <c r="H345" s="84" t="s">
        <v>586</v>
      </c>
    </row>
    <row r="346" spans="1:8" ht="13.5" hidden="1" outlineLevel="1" collapsed="1" thickBot="1" x14ac:dyDescent="0.25">
      <c r="A346" s="93">
        <v>810328</v>
      </c>
      <c r="B346" s="36">
        <v>810328</v>
      </c>
      <c r="C346" s="37" t="s">
        <v>160</v>
      </c>
      <c r="D346" s="61" t="s">
        <v>173</v>
      </c>
      <c r="E346" s="71" t="s">
        <v>347</v>
      </c>
      <c r="F346" s="49">
        <v>0</v>
      </c>
      <c r="G346" s="67">
        <v>0</v>
      </c>
      <c r="H346" s="84" t="s">
        <v>586</v>
      </c>
    </row>
    <row r="347" spans="1:8" ht="13.5" hidden="1" outlineLevel="2" thickBot="1" x14ac:dyDescent="0.25">
      <c r="A347" s="94"/>
      <c r="B347" s="34">
        <v>810328</v>
      </c>
      <c r="C347" s="5" t="s">
        <v>175</v>
      </c>
      <c r="D347" s="58" t="s">
        <v>150</v>
      </c>
      <c r="E347" s="72" t="s">
        <v>295</v>
      </c>
      <c r="F347" s="46">
        <v>0</v>
      </c>
      <c r="G347" s="56">
        <v>0</v>
      </c>
      <c r="H347" s="84" t="s">
        <v>586</v>
      </c>
    </row>
    <row r="348" spans="1:8" ht="13.5" hidden="1" outlineLevel="2" thickBot="1" x14ac:dyDescent="0.25">
      <c r="A348" s="94"/>
      <c r="B348" s="34">
        <v>810328</v>
      </c>
      <c r="C348" s="5" t="s">
        <v>174</v>
      </c>
      <c r="D348" s="62" t="s">
        <v>151</v>
      </c>
      <c r="E348" s="72" t="s">
        <v>347</v>
      </c>
      <c r="F348" s="46">
        <v>0</v>
      </c>
      <c r="G348" s="56">
        <v>0</v>
      </c>
      <c r="H348" s="84" t="s">
        <v>586</v>
      </c>
    </row>
    <row r="349" spans="1:8" ht="13.5" hidden="1" outlineLevel="1" collapsed="1" thickBot="1" x14ac:dyDescent="0.25">
      <c r="A349" s="93">
        <v>810332</v>
      </c>
      <c r="B349" s="36">
        <v>810332</v>
      </c>
      <c r="C349" s="37" t="s">
        <v>161</v>
      </c>
      <c r="D349" s="61" t="s">
        <v>173</v>
      </c>
      <c r="E349" s="71" t="s">
        <v>347</v>
      </c>
      <c r="F349" s="49">
        <v>0</v>
      </c>
      <c r="G349" s="67">
        <v>0</v>
      </c>
      <c r="H349" s="84" t="s">
        <v>586</v>
      </c>
    </row>
    <row r="350" spans="1:8" ht="13.5" hidden="1" outlineLevel="2" thickBot="1" x14ac:dyDescent="0.25">
      <c r="A350" s="94"/>
      <c r="B350" s="34">
        <v>810332</v>
      </c>
      <c r="C350" s="5" t="s">
        <v>175</v>
      </c>
      <c r="D350" s="58" t="s">
        <v>150</v>
      </c>
      <c r="E350" s="72" t="s">
        <v>295</v>
      </c>
      <c r="F350" s="46">
        <v>0</v>
      </c>
      <c r="G350" s="56">
        <v>0</v>
      </c>
      <c r="H350" s="84" t="s">
        <v>586</v>
      </c>
    </row>
    <row r="351" spans="1:8" ht="13.5" hidden="1" outlineLevel="2" thickBot="1" x14ac:dyDescent="0.25">
      <c r="A351" s="94"/>
      <c r="B351" s="34">
        <v>810332</v>
      </c>
      <c r="C351" s="5" t="s">
        <v>174</v>
      </c>
      <c r="D351" s="62" t="s">
        <v>151</v>
      </c>
      <c r="E351" s="72" t="s">
        <v>347</v>
      </c>
      <c r="F351" s="46">
        <v>0</v>
      </c>
      <c r="G351" s="56">
        <v>0</v>
      </c>
      <c r="H351" s="84" t="s">
        <v>586</v>
      </c>
    </row>
    <row r="352" spans="1:8" ht="13.5" hidden="1" outlineLevel="1" collapsed="1" thickBot="1" x14ac:dyDescent="0.25">
      <c r="A352" s="93">
        <v>810337</v>
      </c>
      <c r="B352" s="36">
        <v>810337</v>
      </c>
      <c r="C352" s="37" t="s">
        <v>185</v>
      </c>
      <c r="D352" s="61" t="s">
        <v>173</v>
      </c>
      <c r="E352" s="71" t="s">
        <v>347</v>
      </c>
      <c r="F352" s="49">
        <v>0</v>
      </c>
      <c r="G352" s="67">
        <v>0</v>
      </c>
      <c r="H352" s="84" t="s">
        <v>586</v>
      </c>
    </row>
    <row r="353" spans="1:8" ht="13.5" hidden="1" outlineLevel="2" thickBot="1" x14ac:dyDescent="0.25">
      <c r="A353" s="94"/>
      <c r="B353" s="34">
        <v>810337</v>
      </c>
      <c r="C353" s="5" t="s">
        <v>175</v>
      </c>
      <c r="D353" s="58" t="s">
        <v>150</v>
      </c>
      <c r="E353" s="72" t="s">
        <v>295</v>
      </c>
      <c r="F353" s="46">
        <v>0</v>
      </c>
      <c r="G353" s="56">
        <v>0</v>
      </c>
      <c r="H353" s="84" t="s">
        <v>586</v>
      </c>
    </row>
    <row r="354" spans="1:8" ht="13.5" hidden="1" outlineLevel="2" thickBot="1" x14ac:dyDescent="0.25">
      <c r="A354" s="94"/>
      <c r="B354" s="34">
        <v>810337</v>
      </c>
      <c r="C354" s="5" t="s">
        <v>174</v>
      </c>
      <c r="D354" s="62" t="s">
        <v>151</v>
      </c>
      <c r="E354" s="72" t="s">
        <v>347</v>
      </c>
      <c r="F354" s="46">
        <v>0</v>
      </c>
      <c r="G354" s="56">
        <v>0</v>
      </c>
      <c r="H354" s="84" t="s">
        <v>586</v>
      </c>
    </row>
    <row r="355" spans="1:8" ht="13.5" hidden="1" outlineLevel="1" collapsed="1" thickBot="1" x14ac:dyDescent="0.25">
      <c r="A355" s="89">
        <v>810342</v>
      </c>
      <c r="B355" s="36">
        <v>810342</v>
      </c>
      <c r="C355" s="37" t="s">
        <v>232</v>
      </c>
      <c r="D355" s="61" t="s">
        <v>173</v>
      </c>
      <c r="E355" s="71" t="s">
        <v>347</v>
      </c>
      <c r="F355" s="49">
        <v>0</v>
      </c>
      <c r="G355" s="67">
        <v>0</v>
      </c>
      <c r="H355" s="84" t="s">
        <v>586</v>
      </c>
    </row>
    <row r="356" spans="1:8" ht="13.5" hidden="1" outlineLevel="2" thickBot="1" x14ac:dyDescent="0.25">
      <c r="A356" s="90"/>
      <c r="B356" s="34">
        <v>810342</v>
      </c>
      <c r="C356" s="5" t="s">
        <v>175</v>
      </c>
      <c r="D356" s="58" t="s">
        <v>150</v>
      </c>
      <c r="E356" s="72" t="s">
        <v>295</v>
      </c>
      <c r="F356" s="46">
        <v>0</v>
      </c>
      <c r="G356" s="56">
        <v>0</v>
      </c>
      <c r="H356" s="84" t="s">
        <v>586</v>
      </c>
    </row>
    <row r="357" spans="1:8" ht="13.5" hidden="1" outlineLevel="2" thickBot="1" x14ac:dyDescent="0.25">
      <c r="A357" s="90"/>
      <c r="B357" s="34">
        <v>810342</v>
      </c>
      <c r="C357" s="5" t="s">
        <v>174</v>
      </c>
      <c r="D357" s="62" t="s">
        <v>151</v>
      </c>
      <c r="E357" s="72" t="s">
        <v>347</v>
      </c>
      <c r="F357" s="46">
        <v>0</v>
      </c>
      <c r="G357" s="56">
        <v>0</v>
      </c>
      <c r="H357" s="84" t="s">
        <v>586</v>
      </c>
    </row>
    <row r="358" spans="1:8" ht="13.5" hidden="1" outlineLevel="1" collapsed="1" thickBot="1" x14ac:dyDescent="0.25">
      <c r="A358" s="93">
        <v>810344</v>
      </c>
      <c r="B358" s="36">
        <v>810344</v>
      </c>
      <c r="C358" s="37" t="s">
        <v>235</v>
      </c>
      <c r="D358" s="61" t="s">
        <v>173</v>
      </c>
      <c r="E358" s="71" t="s">
        <v>347</v>
      </c>
      <c r="F358" s="49">
        <v>0</v>
      </c>
      <c r="G358" s="67">
        <v>0</v>
      </c>
      <c r="H358" s="84" t="s">
        <v>586</v>
      </c>
    </row>
    <row r="359" spans="1:8" ht="13.5" hidden="1" outlineLevel="2" thickBot="1" x14ac:dyDescent="0.25">
      <c r="A359" s="94"/>
      <c r="B359" s="34">
        <v>810344</v>
      </c>
      <c r="C359" s="5" t="s">
        <v>175</v>
      </c>
      <c r="D359" s="58" t="s">
        <v>150</v>
      </c>
      <c r="E359" s="72" t="s">
        <v>295</v>
      </c>
      <c r="F359" s="46">
        <v>0</v>
      </c>
      <c r="G359" s="56">
        <v>0</v>
      </c>
      <c r="H359" s="84" t="s">
        <v>586</v>
      </c>
    </row>
    <row r="360" spans="1:8" ht="13.5" hidden="1" outlineLevel="2" thickBot="1" x14ac:dyDescent="0.25">
      <c r="A360" s="94"/>
      <c r="B360" s="34">
        <v>810344</v>
      </c>
      <c r="C360" s="5" t="s">
        <v>174</v>
      </c>
      <c r="D360" s="62" t="s">
        <v>151</v>
      </c>
      <c r="E360" s="72" t="s">
        <v>347</v>
      </c>
      <c r="F360" s="46">
        <v>0</v>
      </c>
      <c r="G360" s="56">
        <v>0</v>
      </c>
      <c r="H360" s="84" t="s">
        <v>586</v>
      </c>
    </row>
    <row r="361" spans="1:8" ht="12.75" customHeight="1" thickBot="1" x14ac:dyDescent="0.25">
      <c r="A361" s="24"/>
      <c r="B361" s="32"/>
      <c r="C361" s="23" t="s">
        <v>28</v>
      </c>
      <c r="D361" s="32"/>
      <c r="E361" s="73"/>
      <c r="F361" s="26">
        <v>13318</v>
      </c>
      <c r="G361" s="22">
        <v>90829376.00999999</v>
      </c>
      <c r="H361" s="84" t="s">
        <v>357</v>
      </c>
    </row>
    <row r="362" spans="1:8" outlineLevel="1" x14ac:dyDescent="0.2">
      <c r="A362" s="93">
        <v>810006</v>
      </c>
      <c r="B362" s="36">
        <v>810006</v>
      </c>
      <c r="C362" s="37" t="s">
        <v>130</v>
      </c>
      <c r="D362" s="61" t="s">
        <v>173</v>
      </c>
      <c r="E362" s="71" t="s">
        <v>295</v>
      </c>
      <c r="F362" s="49">
        <v>13318</v>
      </c>
      <c r="G362" s="67">
        <v>90829376.00999999</v>
      </c>
      <c r="H362" s="84" t="s">
        <v>357</v>
      </c>
    </row>
    <row r="363" spans="1:8" outlineLevel="2" x14ac:dyDescent="0.2">
      <c r="A363" s="94"/>
      <c r="B363" s="34">
        <v>810006</v>
      </c>
      <c r="C363" s="5" t="s">
        <v>175</v>
      </c>
      <c r="D363" s="62" t="s">
        <v>150</v>
      </c>
      <c r="E363" s="72" t="s">
        <v>295</v>
      </c>
      <c r="F363" s="46">
        <v>13304</v>
      </c>
      <c r="G363" s="56">
        <v>90188020.049999997</v>
      </c>
      <c r="H363" s="84" t="s">
        <v>357</v>
      </c>
    </row>
    <row r="364" spans="1:8" ht="13.5" outlineLevel="2" thickBot="1" x14ac:dyDescent="0.25">
      <c r="A364" s="94"/>
      <c r="B364" s="34">
        <v>810006</v>
      </c>
      <c r="C364" s="5" t="s">
        <v>174</v>
      </c>
      <c r="D364" s="62" t="s">
        <v>151</v>
      </c>
      <c r="E364" s="72" t="s">
        <v>347</v>
      </c>
      <c r="F364" s="46">
        <v>14</v>
      </c>
      <c r="G364" s="56">
        <v>641355.96000000008</v>
      </c>
      <c r="H364" s="84" t="s">
        <v>357</v>
      </c>
    </row>
    <row r="365" spans="1:8" ht="13.5" hidden="1" outlineLevel="1" collapsed="1" thickBot="1" x14ac:dyDescent="0.25">
      <c r="A365" s="93">
        <v>810151</v>
      </c>
      <c r="B365" s="36">
        <v>810151</v>
      </c>
      <c r="C365" s="37" t="s">
        <v>131</v>
      </c>
      <c r="D365" s="61" t="s">
        <v>173</v>
      </c>
      <c r="E365" s="71" t="s">
        <v>347</v>
      </c>
      <c r="F365" s="49">
        <v>0</v>
      </c>
      <c r="G365" s="67">
        <v>0</v>
      </c>
      <c r="H365" s="84" t="s">
        <v>586</v>
      </c>
    </row>
    <row r="366" spans="1:8" ht="13.5" hidden="1" outlineLevel="2" thickBot="1" x14ac:dyDescent="0.25">
      <c r="A366" s="94"/>
      <c r="B366" s="34">
        <v>810151</v>
      </c>
      <c r="C366" s="5" t="s">
        <v>175</v>
      </c>
      <c r="D366" s="58" t="s">
        <v>150</v>
      </c>
      <c r="E366" s="72" t="s">
        <v>295</v>
      </c>
      <c r="F366" s="46">
        <v>0</v>
      </c>
      <c r="G366" s="56">
        <v>0</v>
      </c>
      <c r="H366" s="84" t="s">
        <v>586</v>
      </c>
    </row>
    <row r="367" spans="1:8" ht="13.5" hidden="1" outlineLevel="2" thickBot="1" x14ac:dyDescent="0.25">
      <c r="A367" s="94"/>
      <c r="B367" s="34">
        <v>810151</v>
      </c>
      <c r="C367" s="5" t="s">
        <v>174</v>
      </c>
      <c r="D367" s="62" t="s">
        <v>151</v>
      </c>
      <c r="E367" s="72" t="s">
        <v>347</v>
      </c>
      <c r="F367" s="46">
        <v>0</v>
      </c>
      <c r="G367" s="56">
        <v>0</v>
      </c>
      <c r="H367" s="84" t="s">
        <v>586</v>
      </c>
    </row>
    <row r="368" spans="1:8" ht="13.5" hidden="1" outlineLevel="1" collapsed="1" thickBot="1" x14ac:dyDescent="0.25">
      <c r="A368" s="93">
        <v>810152</v>
      </c>
      <c r="B368" s="36">
        <v>810152</v>
      </c>
      <c r="C368" s="37" t="s">
        <v>132</v>
      </c>
      <c r="D368" s="61" t="s">
        <v>173</v>
      </c>
      <c r="E368" s="71" t="s">
        <v>347</v>
      </c>
      <c r="F368" s="49">
        <v>0</v>
      </c>
      <c r="G368" s="67">
        <v>0</v>
      </c>
      <c r="H368" s="84" t="s">
        <v>586</v>
      </c>
    </row>
    <row r="369" spans="1:8" ht="13.5" hidden="1" outlineLevel="2" thickBot="1" x14ac:dyDescent="0.25">
      <c r="A369" s="94"/>
      <c r="B369" s="34">
        <v>810152</v>
      </c>
      <c r="C369" s="5" t="s">
        <v>175</v>
      </c>
      <c r="D369" s="62" t="s">
        <v>150</v>
      </c>
      <c r="E369" s="72" t="s">
        <v>295</v>
      </c>
      <c r="F369" s="46">
        <v>0</v>
      </c>
      <c r="G369" s="56">
        <v>0</v>
      </c>
      <c r="H369" s="84" t="s">
        <v>586</v>
      </c>
    </row>
    <row r="370" spans="1:8" ht="13.5" hidden="1" outlineLevel="2" thickBot="1" x14ac:dyDescent="0.25">
      <c r="A370" s="94"/>
      <c r="B370" s="34">
        <v>810152</v>
      </c>
      <c r="C370" s="5" t="s">
        <v>174</v>
      </c>
      <c r="D370" s="62" t="s">
        <v>151</v>
      </c>
      <c r="E370" s="72" t="s">
        <v>347</v>
      </c>
      <c r="F370" s="46">
        <v>0</v>
      </c>
      <c r="G370" s="56">
        <v>0</v>
      </c>
      <c r="H370" s="84" t="s">
        <v>586</v>
      </c>
    </row>
    <row r="371" spans="1:8" ht="12.75" customHeight="1" thickBot="1" x14ac:dyDescent="0.25">
      <c r="A371" s="24"/>
      <c r="B371" s="32"/>
      <c r="C371" s="23" t="s">
        <v>29</v>
      </c>
      <c r="D371" s="32"/>
      <c r="E371" s="73"/>
      <c r="F371" s="26">
        <v>10940</v>
      </c>
      <c r="G371" s="22">
        <v>72518127.329999983</v>
      </c>
      <c r="H371" s="84" t="s">
        <v>357</v>
      </c>
    </row>
    <row r="372" spans="1:8" outlineLevel="1" x14ac:dyDescent="0.2">
      <c r="A372" s="93">
        <v>810131</v>
      </c>
      <c r="B372" s="36">
        <v>810131</v>
      </c>
      <c r="C372" s="37" t="s">
        <v>133</v>
      </c>
      <c r="D372" s="61" t="s">
        <v>173</v>
      </c>
      <c r="E372" s="71" t="s">
        <v>295</v>
      </c>
      <c r="F372" s="49">
        <v>10940</v>
      </c>
      <c r="G372" s="67">
        <v>72518127.329999983</v>
      </c>
      <c r="H372" s="84" t="s">
        <v>357</v>
      </c>
    </row>
    <row r="373" spans="1:8" outlineLevel="2" x14ac:dyDescent="0.2">
      <c r="A373" s="94"/>
      <c r="B373" s="34">
        <v>810131</v>
      </c>
      <c r="C373" s="5" t="s">
        <v>175</v>
      </c>
      <c r="D373" s="62" t="s">
        <v>150</v>
      </c>
      <c r="E373" s="72" t="s">
        <v>295</v>
      </c>
      <c r="F373" s="46">
        <v>10925</v>
      </c>
      <c r="G373" s="56">
        <v>71830960.229999989</v>
      </c>
      <c r="H373" s="84" t="s">
        <v>357</v>
      </c>
    </row>
    <row r="374" spans="1:8" ht="13.5" outlineLevel="2" thickBot="1" x14ac:dyDescent="0.25">
      <c r="A374" s="94"/>
      <c r="B374" s="34">
        <v>810131</v>
      </c>
      <c r="C374" s="5" t="s">
        <v>174</v>
      </c>
      <c r="D374" s="62" t="s">
        <v>151</v>
      </c>
      <c r="E374" s="72" t="s">
        <v>347</v>
      </c>
      <c r="F374" s="46">
        <v>15</v>
      </c>
      <c r="G374" s="56">
        <v>687167.10000000009</v>
      </c>
      <c r="H374" s="84" t="s">
        <v>357</v>
      </c>
    </row>
    <row r="375" spans="1:8" ht="12.75" hidden="1" customHeight="1" collapsed="1" thickBot="1" x14ac:dyDescent="0.25">
      <c r="A375" s="24"/>
      <c r="B375" s="32"/>
      <c r="C375" s="23" t="s">
        <v>536</v>
      </c>
      <c r="D375" s="32"/>
      <c r="E375" s="73"/>
      <c r="F375" s="26">
        <v>0</v>
      </c>
      <c r="G375" s="22">
        <v>0</v>
      </c>
      <c r="H375" s="84" t="s">
        <v>586</v>
      </c>
    </row>
    <row r="376" spans="1:8" ht="13.5" hidden="1" outlineLevel="1" thickBot="1" x14ac:dyDescent="0.25">
      <c r="A376" s="89">
        <v>810327</v>
      </c>
      <c r="B376" s="36">
        <v>810327</v>
      </c>
      <c r="C376" s="37" t="s">
        <v>529</v>
      </c>
      <c r="D376" s="61" t="s">
        <v>173</v>
      </c>
      <c r="E376" s="71" t="s">
        <v>347</v>
      </c>
      <c r="F376" s="49">
        <v>0</v>
      </c>
      <c r="G376" s="67">
        <v>0</v>
      </c>
      <c r="H376" s="84" t="s">
        <v>586</v>
      </c>
    </row>
    <row r="377" spans="1:8" ht="13.5" hidden="1" outlineLevel="2" thickBot="1" x14ac:dyDescent="0.25">
      <c r="A377" s="90"/>
      <c r="B377" s="34">
        <v>810327</v>
      </c>
      <c r="C377" s="5" t="s">
        <v>175</v>
      </c>
      <c r="D377" s="58" t="s">
        <v>150</v>
      </c>
      <c r="E377" s="72" t="s">
        <v>295</v>
      </c>
      <c r="F377" s="46">
        <v>0</v>
      </c>
      <c r="G377" s="56">
        <v>0</v>
      </c>
      <c r="H377" s="84" t="s">
        <v>586</v>
      </c>
    </row>
    <row r="378" spans="1:8" ht="13.5" hidden="1" outlineLevel="2" thickBot="1" x14ac:dyDescent="0.25">
      <c r="A378" s="90"/>
      <c r="B378" s="34">
        <v>810327</v>
      </c>
      <c r="C378" s="5" t="s">
        <v>174</v>
      </c>
      <c r="D378" s="62" t="s">
        <v>151</v>
      </c>
      <c r="E378" s="72" t="s">
        <v>347</v>
      </c>
      <c r="F378" s="46">
        <v>0</v>
      </c>
      <c r="G378" s="56">
        <v>0</v>
      </c>
      <c r="H378" s="84" t="s">
        <v>586</v>
      </c>
    </row>
    <row r="379" spans="1:8" ht="13.5" hidden="1" outlineLevel="1" thickBot="1" x14ac:dyDescent="0.25">
      <c r="A379" s="93">
        <v>810411</v>
      </c>
      <c r="B379" s="36">
        <v>810411</v>
      </c>
      <c r="C379" s="37" t="s">
        <v>535</v>
      </c>
      <c r="D379" s="61" t="s">
        <v>173</v>
      </c>
      <c r="E379" s="71" t="s">
        <v>347</v>
      </c>
      <c r="F379" s="49">
        <v>0</v>
      </c>
      <c r="G379" s="67">
        <v>0</v>
      </c>
      <c r="H379" s="84" t="s">
        <v>586</v>
      </c>
    </row>
    <row r="380" spans="1:8" ht="13.5" hidden="1" outlineLevel="2" thickBot="1" x14ac:dyDescent="0.25">
      <c r="A380" s="94"/>
      <c r="B380" s="34">
        <v>810411</v>
      </c>
      <c r="C380" s="5" t="s">
        <v>175</v>
      </c>
      <c r="D380" s="58" t="s">
        <v>150</v>
      </c>
      <c r="E380" s="72" t="s">
        <v>295</v>
      </c>
      <c r="F380" s="46">
        <v>0</v>
      </c>
      <c r="G380" s="56">
        <v>0</v>
      </c>
      <c r="H380" s="84" t="s">
        <v>586</v>
      </c>
    </row>
    <row r="381" spans="1:8" ht="13.5" hidden="1" outlineLevel="2" thickBot="1" x14ac:dyDescent="0.25">
      <c r="A381" s="94"/>
      <c r="B381" s="34">
        <v>810411</v>
      </c>
      <c r="C381" s="5" t="s">
        <v>174</v>
      </c>
      <c r="D381" s="62" t="s">
        <v>151</v>
      </c>
      <c r="E381" s="72" t="s">
        <v>347</v>
      </c>
      <c r="F381" s="46">
        <v>0</v>
      </c>
      <c r="G381" s="56">
        <v>0</v>
      </c>
      <c r="H381" s="84" t="s">
        <v>586</v>
      </c>
    </row>
    <row r="382" spans="1:8" ht="13.5" hidden="1" outlineLevel="1" thickBot="1" x14ac:dyDescent="0.25">
      <c r="A382" s="93">
        <v>810163</v>
      </c>
      <c r="B382" s="36">
        <v>810163</v>
      </c>
      <c r="C382" s="37" t="s">
        <v>530</v>
      </c>
      <c r="D382" s="61" t="s">
        <v>173</v>
      </c>
      <c r="E382" s="71" t="s">
        <v>347</v>
      </c>
      <c r="F382" s="49">
        <v>0</v>
      </c>
      <c r="G382" s="67">
        <v>0</v>
      </c>
      <c r="H382" s="84" t="s">
        <v>586</v>
      </c>
    </row>
    <row r="383" spans="1:8" ht="13.5" hidden="1" outlineLevel="2" thickBot="1" x14ac:dyDescent="0.25">
      <c r="A383" s="94"/>
      <c r="B383" s="34">
        <v>810163</v>
      </c>
      <c r="C383" s="5" t="s">
        <v>175</v>
      </c>
      <c r="D383" s="58" t="s">
        <v>150</v>
      </c>
      <c r="E383" s="72" t="s">
        <v>295</v>
      </c>
      <c r="F383" s="46">
        <v>0</v>
      </c>
      <c r="G383" s="56">
        <v>0</v>
      </c>
      <c r="H383" s="84" t="s">
        <v>586</v>
      </c>
    </row>
    <row r="384" spans="1:8" ht="13.5" hidden="1" outlineLevel="2" thickBot="1" x14ac:dyDescent="0.25">
      <c r="A384" s="94"/>
      <c r="B384" s="34">
        <v>810163</v>
      </c>
      <c r="C384" s="5" t="s">
        <v>174</v>
      </c>
      <c r="D384" s="62" t="s">
        <v>151</v>
      </c>
      <c r="E384" s="72" t="s">
        <v>347</v>
      </c>
      <c r="F384" s="46">
        <v>0</v>
      </c>
      <c r="G384" s="56">
        <v>0</v>
      </c>
      <c r="H384" s="84" t="s">
        <v>586</v>
      </c>
    </row>
    <row r="385" spans="1:8" ht="13.5" hidden="1" outlineLevel="1" thickBot="1" x14ac:dyDescent="0.25">
      <c r="A385" s="93">
        <v>810247</v>
      </c>
      <c r="B385" s="36">
        <v>810247</v>
      </c>
      <c r="C385" s="37" t="s">
        <v>531</v>
      </c>
      <c r="D385" s="61" t="s">
        <v>173</v>
      </c>
      <c r="E385" s="71" t="s">
        <v>347</v>
      </c>
      <c r="F385" s="49">
        <v>0</v>
      </c>
      <c r="G385" s="67">
        <v>0</v>
      </c>
      <c r="H385" s="84" t="s">
        <v>586</v>
      </c>
    </row>
    <row r="386" spans="1:8" ht="13.5" hidden="1" outlineLevel="2" thickBot="1" x14ac:dyDescent="0.25">
      <c r="A386" s="94"/>
      <c r="B386" s="34">
        <v>810247</v>
      </c>
      <c r="C386" s="5" t="s">
        <v>175</v>
      </c>
      <c r="D386" s="58" t="s">
        <v>150</v>
      </c>
      <c r="E386" s="72" t="s">
        <v>295</v>
      </c>
      <c r="F386" s="46">
        <v>0</v>
      </c>
      <c r="G386" s="56">
        <v>0</v>
      </c>
      <c r="H386" s="84" t="s">
        <v>586</v>
      </c>
    </row>
    <row r="387" spans="1:8" ht="13.5" hidden="1" outlineLevel="2" thickBot="1" x14ac:dyDescent="0.25">
      <c r="A387" s="94"/>
      <c r="B387" s="34">
        <v>810247</v>
      </c>
      <c r="C387" s="5" t="s">
        <v>174</v>
      </c>
      <c r="D387" s="62" t="s">
        <v>151</v>
      </c>
      <c r="E387" s="72" t="s">
        <v>347</v>
      </c>
      <c r="F387" s="46">
        <v>0</v>
      </c>
      <c r="G387" s="56">
        <v>0</v>
      </c>
      <c r="H387" s="84" t="s">
        <v>586</v>
      </c>
    </row>
    <row r="388" spans="1:8" ht="13.5" hidden="1" outlineLevel="1" thickBot="1" x14ac:dyDescent="0.25">
      <c r="A388" s="93">
        <v>810240</v>
      </c>
      <c r="B388" s="36">
        <v>810240</v>
      </c>
      <c r="C388" s="37" t="s">
        <v>533</v>
      </c>
      <c r="D388" s="61" t="s">
        <v>173</v>
      </c>
      <c r="E388" s="71" t="s">
        <v>347</v>
      </c>
      <c r="F388" s="49">
        <v>0</v>
      </c>
      <c r="G388" s="67">
        <v>0</v>
      </c>
      <c r="H388" s="84" t="s">
        <v>586</v>
      </c>
    </row>
    <row r="389" spans="1:8" ht="13.5" hidden="1" outlineLevel="2" thickBot="1" x14ac:dyDescent="0.25">
      <c r="A389" s="94"/>
      <c r="B389" s="34">
        <v>810240</v>
      </c>
      <c r="C389" s="5" t="s">
        <v>175</v>
      </c>
      <c r="D389" s="62" t="s">
        <v>150</v>
      </c>
      <c r="E389" s="72" t="s">
        <v>295</v>
      </c>
      <c r="F389" s="46">
        <v>0</v>
      </c>
      <c r="G389" s="56">
        <v>0</v>
      </c>
      <c r="H389" s="84" t="s">
        <v>586</v>
      </c>
    </row>
    <row r="390" spans="1:8" ht="13.5" hidden="1" outlineLevel="2" thickBot="1" x14ac:dyDescent="0.25">
      <c r="A390" s="94"/>
      <c r="B390" s="34">
        <v>810240</v>
      </c>
      <c r="C390" s="5" t="s">
        <v>174</v>
      </c>
      <c r="D390" s="62" t="s">
        <v>151</v>
      </c>
      <c r="E390" s="72" t="s">
        <v>347</v>
      </c>
      <c r="F390" s="46">
        <v>0</v>
      </c>
      <c r="G390" s="56">
        <v>0</v>
      </c>
      <c r="H390" s="84" t="s">
        <v>586</v>
      </c>
    </row>
    <row r="391" spans="1:8" ht="13.5" hidden="1" outlineLevel="1" thickBot="1" x14ac:dyDescent="0.25">
      <c r="A391" s="89">
        <v>810415</v>
      </c>
      <c r="B391" s="36">
        <v>810415</v>
      </c>
      <c r="C391" s="37" t="s">
        <v>306</v>
      </c>
      <c r="D391" s="61" t="s">
        <v>173</v>
      </c>
      <c r="E391" s="71" t="s">
        <v>347</v>
      </c>
      <c r="F391" s="49">
        <v>0</v>
      </c>
      <c r="G391" s="67">
        <v>0</v>
      </c>
      <c r="H391" s="84" t="s">
        <v>586</v>
      </c>
    </row>
    <row r="392" spans="1:8" ht="13.5" hidden="1" outlineLevel="2" thickBot="1" x14ac:dyDescent="0.25">
      <c r="A392" s="116"/>
      <c r="B392" s="34">
        <v>810415</v>
      </c>
      <c r="C392" s="5" t="s">
        <v>175</v>
      </c>
      <c r="D392" s="62" t="s">
        <v>150</v>
      </c>
      <c r="E392" s="72" t="s">
        <v>295</v>
      </c>
      <c r="F392" s="46">
        <v>0</v>
      </c>
      <c r="G392" s="56">
        <v>0</v>
      </c>
      <c r="H392" s="84" t="s">
        <v>586</v>
      </c>
    </row>
    <row r="393" spans="1:8" ht="13.5" hidden="1" outlineLevel="2" thickBot="1" x14ac:dyDescent="0.25">
      <c r="A393" s="116"/>
      <c r="B393" s="34">
        <v>810415</v>
      </c>
      <c r="C393" s="5" t="s">
        <v>174</v>
      </c>
      <c r="D393" s="62" t="s">
        <v>151</v>
      </c>
      <c r="E393" s="72" t="s">
        <v>347</v>
      </c>
      <c r="F393" s="46">
        <v>0</v>
      </c>
      <c r="G393" s="56">
        <v>0</v>
      </c>
      <c r="H393" s="84" t="s">
        <v>586</v>
      </c>
    </row>
    <row r="394" spans="1:8" ht="13.5" hidden="1" outlineLevel="1" thickBot="1" x14ac:dyDescent="0.25">
      <c r="A394" s="89">
        <v>810338</v>
      </c>
      <c r="B394" s="36">
        <v>810338</v>
      </c>
      <c r="C394" s="37" t="s">
        <v>532</v>
      </c>
      <c r="D394" s="61" t="s">
        <v>173</v>
      </c>
      <c r="E394" s="71" t="s">
        <v>347</v>
      </c>
      <c r="F394" s="49">
        <v>0</v>
      </c>
      <c r="G394" s="67">
        <v>0</v>
      </c>
      <c r="H394" s="84" t="s">
        <v>586</v>
      </c>
    </row>
    <row r="395" spans="1:8" ht="13.5" hidden="1" outlineLevel="2" thickBot="1" x14ac:dyDescent="0.25">
      <c r="A395" s="90"/>
      <c r="B395" s="34">
        <v>810338</v>
      </c>
      <c r="C395" s="5" t="s">
        <v>175</v>
      </c>
      <c r="D395" s="58" t="s">
        <v>150</v>
      </c>
      <c r="E395" s="72" t="s">
        <v>295</v>
      </c>
      <c r="F395" s="46">
        <v>0</v>
      </c>
      <c r="G395" s="56">
        <v>0</v>
      </c>
      <c r="H395" s="84" t="s">
        <v>586</v>
      </c>
    </row>
    <row r="396" spans="1:8" ht="13.5" hidden="1" outlineLevel="2" thickBot="1" x14ac:dyDescent="0.25">
      <c r="A396" s="90"/>
      <c r="B396" s="34">
        <v>810338</v>
      </c>
      <c r="C396" s="5" t="s">
        <v>174</v>
      </c>
      <c r="D396" s="62" t="s">
        <v>151</v>
      </c>
      <c r="E396" s="72" t="s">
        <v>347</v>
      </c>
      <c r="F396" s="46">
        <v>0</v>
      </c>
      <c r="G396" s="56">
        <v>0</v>
      </c>
      <c r="H396" s="84" t="s">
        <v>586</v>
      </c>
    </row>
    <row r="397" spans="1:8" ht="12.75" customHeight="1" thickBot="1" x14ac:dyDescent="0.25">
      <c r="A397" s="29"/>
      <c r="B397" s="33"/>
      <c r="C397" s="30" t="s">
        <v>166</v>
      </c>
      <c r="D397" s="33"/>
      <c r="E397" s="75"/>
      <c r="F397" s="31">
        <v>464811</v>
      </c>
      <c r="G397" s="55">
        <v>3131683056.7600007</v>
      </c>
      <c r="H397" s="84" t="s">
        <v>357</v>
      </c>
    </row>
    <row r="398" spans="1:8" outlineLevel="1" x14ac:dyDescent="0.2">
      <c r="A398" s="93" t="s">
        <v>30</v>
      </c>
      <c r="B398" s="36" t="s">
        <v>30</v>
      </c>
      <c r="C398" s="37" t="s">
        <v>30</v>
      </c>
      <c r="D398" s="61" t="s">
        <v>173</v>
      </c>
      <c r="E398" s="71"/>
      <c r="F398" s="49">
        <v>464811</v>
      </c>
      <c r="G398" s="67">
        <v>3131683056.7600007</v>
      </c>
      <c r="H398" s="84" t="s">
        <v>357</v>
      </c>
    </row>
    <row r="399" spans="1:8" outlineLevel="2" x14ac:dyDescent="0.2">
      <c r="A399" s="94"/>
      <c r="B399" s="34" t="s">
        <v>30</v>
      </c>
      <c r="C399" s="5" t="s">
        <v>175</v>
      </c>
      <c r="D399" s="62" t="s">
        <v>150</v>
      </c>
      <c r="E399" s="72"/>
      <c r="F399" s="46">
        <v>464689</v>
      </c>
      <c r="G399" s="56">
        <v>3126094097.6800008</v>
      </c>
      <c r="H399" s="84" t="s">
        <v>357</v>
      </c>
    </row>
    <row r="400" spans="1:8" ht="13.5" outlineLevel="2" thickBot="1" x14ac:dyDescent="0.25">
      <c r="A400" s="95"/>
      <c r="B400" s="34" t="s">
        <v>30</v>
      </c>
      <c r="C400" s="5" t="s">
        <v>174</v>
      </c>
      <c r="D400" s="62" t="s">
        <v>151</v>
      </c>
      <c r="E400" s="72"/>
      <c r="F400" s="46">
        <v>122</v>
      </c>
      <c r="G400" s="56">
        <v>5588959.0800000001</v>
      </c>
      <c r="H400" s="84" t="s">
        <v>357</v>
      </c>
    </row>
    <row r="401" spans="1:8" ht="45" customHeight="1" x14ac:dyDescent="0.2">
      <c r="A401" s="65" t="s">
        <v>228</v>
      </c>
      <c r="B401" s="66" t="s">
        <v>229</v>
      </c>
      <c r="C401" s="115" t="s">
        <v>238</v>
      </c>
      <c r="D401" s="115"/>
      <c r="E401" s="115"/>
      <c r="F401" s="115"/>
      <c r="G401" s="115"/>
      <c r="H401" s="48" t="s">
        <v>357</v>
      </c>
    </row>
    <row r="402" spans="1:8" ht="52.5" customHeight="1" x14ac:dyDescent="0.2">
      <c r="A402" s="77" t="s">
        <v>239</v>
      </c>
      <c r="B402" s="78" t="s">
        <v>229</v>
      </c>
      <c r="C402" s="113" t="s">
        <v>363</v>
      </c>
      <c r="D402" s="113"/>
      <c r="E402" s="113"/>
      <c r="F402" s="113"/>
      <c r="G402" s="113"/>
      <c r="H402" s="48" t="s">
        <v>357</v>
      </c>
    </row>
    <row r="403" spans="1:8" ht="18.75" x14ac:dyDescent="0.3">
      <c r="A403" s="10"/>
      <c r="B403" s="10"/>
      <c r="C403" s="11" t="s">
        <v>66</v>
      </c>
      <c r="F403" s="12"/>
      <c r="G403" s="12"/>
      <c r="H403" s="48" t="s">
        <v>357</v>
      </c>
    </row>
    <row r="404" spans="1:8" ht="52.5" customHeight="1" x14ac:dyDescent="0.3">
      <c r="A404" s="96" t="s">
        <v>162</v>
      </c>
      <c r="B404" s="96"/>
      <c r="C404" s="96"/>
      <c r="D404" s="60"/>
      <c r="E404" s="60"/>
      <c r="F404" s="47" t="s">
        <v>68</v>
      </c>
      <c r="G404" s="47"/>
      <c r="H404" s="48" t="s">
        <v>357</v>
      </c>
    </row>
    <row r="405" spans="1:8" ht="53.25" customHeight="1" x14ac:dyDescent="0.3">
      <c r="A405" s="10"/>
      <c r="B405" s="10"/>
      <c r="C405" s="51"/>
      <c r="D405" s="52"/>
      <c r="E405" s="52"/>
      <c r="F405" s="47"/>
      <c r="G405" s="47"/>
      <c r="H405" s="48" t="s">
        <v>357</v>
      </c>
    </row>
    <row r="406" spans="1:8" ht="75" customHeight="1" x14ac:dyDescent="0.3">
      <c r="A406" s="96" t="s">
        <v>163</v>
      </c>
      <c r="B406" s="96"/>
      <c r="C406" s="96"/>
      <c r="D406" s="59"/>
      <c r="E406" s="60"/>
      <c r="F406" s="47" t="s">
        <v>67</v>
      </c>
      <c r="G406" s="47"/>
      <c r="H406" s="48" t="s">
        <v>357</v>
      </c>
    </row>
    <row r="407" spans="1:8" ht="53.25" customHeight="1" x14ac:dyDescent="0.3">
      <c r="A407" s="10"/>
      <c r="B407" s="10"/>
      <c r="C407" s="96"/>
      <c r="D407" s="96"/>
      <c r="E407" s="96"/>
      <c r="F407" s="47"/>
      <c r="G407" s="47"/>
      <c r="H407" s="48" t="s">
        <v>357</v>
      </c>
    </row>
    <row r="408" spans="1:8" ht="52.5" customHeight="1" x14ac:dyDescent="0.3">
      <c r="A408" s="96" t="s">
        <v>241</v>
      </c>
      <c r="B408" s="96"/>
      <c r="C408" s="96"/>
      <c r="D408" s="60"/>
      <c r="E408" s="60"/>
      <c r="F408" s="47" t="s">
        <v>242</v>
      </c>
      <c r="G408" s="47"/>
      <c r="H408" s="48" t="s">
        <v>357</v>
      </c>
    </row>
    <row r="409" spans="1:8" ht="53.25" customHeight="1" x14ac:dyDescent="0.3">
      <c r="A409" s="10"/>
      <c r="B409" s="10"/>
      <c r="C409" s="96"/>
      <c r="D409" s="96"/>
      <c r="E409" s="96"/>
      <c r="F409" s="47"/>
      <c r="G409" s="47"/>
      <c r="H409" s="48" t="s">
        <v>357</v>
      </c>
    </row>
    <row r="410" spans="1:8" ht="75" customHeight="1" x14ac:dyDescent="0.3">
      <c r="A410" s="96" t="s">
        <v>243</v>
      </c>
      <c r="B410" s="96"/>
      <c r="C410" s="96"/>
      <c r="D410" s="59"/>
      <c r="E410" s="59"/>
      <c r="F410" s="47" t="s">
        <v>244</v>
      </c>
      <c r="G410" s="47"/>
      <c r="H410" s="48" t="s">
        <v>357</v>
      </c>
    </row>
    <row r="411" spans="1:8" ht="53.25" customHeight="1" x14ac:dyDescent="0.3">
      <c r="A411" s="10"/>
      <c r="B411" s="10"/>
      <c r="C411" s="96"/>
      <c r="D411" s="96"/>
      <c r="E411" s="96"/>
      <c r="F411" s="47"/>
      <c r="G411" s="47"/>
      <c r="H411" s="48" t="s">
        <v>357</v>
      </c>
    </row>
    <row r="412" spans="1:8" ht="52.5" customHeight="1" x14ac:dyDescent="0.3">
      <c r="A412" s="96" t="s">
        <v>245</v>
      </c>
      <c r="B412" s="96"/>
      <c r="C412" s="96"/>
      <c r="D412" s="60"/>
      <c r="E412" s="60"/>
      <c r="F412" s="47" t="s">
        <v>246</v>
      </c>
      <c r="G412" s="47"/>
      <c r="H412" s="48" t="s">
        <v>357</v>
      </c>
    </row>
    <row r="413" spans="1:8" ht="53.25" customHeight="1" x14ac:dyDescent="0.3">
      <c r="A413" s="10"/>
      <c r="B413" s="10"/>
      <c r="C413" s="51"/>
      <c r="D413" s="52"/>
      <c r="E413" s="52"/>
      <c r="F413" s="47"/>
      <c r="G413" s="47"/>
      <c r="H413" s="48" t="s">
        <v>357</v>
      </c>
    </row>
    <row r="414" spans="1:8" ht="75" customHeight="1" x14ac:dyDescent="0.3">
      <c r="A414" s="96" t="s">
        <v>359</v>
      </c>
      <c r="B414" s="96"/>
      <c r="C414" s="96"/>
      <c r="D414" s="60"/>
      <c r="E414" s="60"/>
      <c r="F414" s="47" t="s">
        <v>361</v>
      </c>
      <c r="G414" s="47"/>
      <c r="H414" s="48" t="s">
        <v>357</v>
      </c>
    </row>
    <row r="415" spans="1:8" ht="53.25" customHeight="1" x14ac:dyDescent="0.3">
      <c r="C415" s="96"/>
      <c r="D415" s="96"/>
      <c r="E415" s="96"/>
      <c r="F415" s="47"/>
      <c r="G415" s="47"/>
      <c r="H415" s="48" t="s">
        <v>357</v>
      </c>
    </row>
    <row r="416" spans="1:8" ht="52.5" customHeight="1" x14ac:dyDescent="0.3">
      <c r="A416" s="96" t="s">
        <v>164</v>
      </c>
      <c r="B416" s="96"/>
      <c r="C416" s="96"/>
      <c r="D416" s="59"/>
      <c r="E416" s="59"/>
      <c r="F416" s="47" t="s">
        <v>146</v>
      </c>
      <c r="G416" s="47"/>
      <c r="H416" s="48" t="s">
        <v>357</v>
      </c>
    </row>
    <row r="417" spans="1:8" ht="53.25" customHeight="1" x14ac:dyDescent="0.3">
      <c r="C417" s="96"/>
      <c r="D417" s="96"/>
      <c r="E417" s="96"/>
      <c r="F417" s="47"/>
      <c r="G417" s="47"/>
      <c r="H417" s="48" t="s">
        <v>357</v>
      </c>
    </row>
    <row r="418" spans="1:8" ht="52.5" customHeight="1" x14ac:dyDescent="0.3">
      <c r="A418" s="96" t="s">
        <v>165</v>
      </c>
      <c r="B418" s="96"/>
      <c r="C418" s="96"/>
      <c r="D418" s="59"/>
      <c r="E418" s="59"/>
      <c r="F418" s="47" t="s">
        <v>358</v>
      </c>
      <c r="G418" s="47"/>
      <c r="H418" s="48" t="s">
        <v>357</v>
      </c>
    </row>
    <row r="419" spans="1:8" ht="53.25" customHeight="1" x14ac:dyDescent="0.3">
      <c r="C419" s="96"/>
      <c r="D419" s="96"/>
      <c r="E419" s="96"/>
      <c r="F419" s="47"/>
      <c r="G419" s="47"/>
      <c r="H419" s="48" t="s">
        <v>357</v>
      </c>
    </row>
    <row r="420" spans="1:8" ht="75" customHeight="1" x14ac:dyDescent="0.3">
      <c r="A420" s="96" t="s">
        <v>364</v>
      </c>
      <c r="B420" s="96"/>
      <c r="C420" s="96"/>
      <c r="D420" s="59"/>
      <c r="E420" s="59"/>
      <c r="F420" s="47" t="s">
        <v>237</v>
      </c>
      <c r="G420" s="47"/>
      <c r="H420" s="48" t="s">
        <v>357</v>
      </c>
    </row>
    <row r="421" spans="1:8" ht="53.25" customHeight="1" x14ac:dyDescent="0.3">
      <c r="C421" s="96"/>
      <c r="D421" s="96"/>
      <c r="E421" s="96"/>
      <c r="F421" s="47"/>
      <c r="G421" s="47"/>
      <c r="H421" s="48" t="s">
        <v>357</v>
      </c>
    </row>
    <row r="422" spans="1:8" ht="75" customHeight="1" x14ac:dyDescent="0.3">
      <c r="A422" s="96" t="s">
        <v>374</v>
      </c>
      <c r="B422" s="96"/>
      <c r="C422" s="96"/>
      <c r="D422" s="59"/>
      <c r="E422" s="59"/>
      <c r="F422" s="47" t="s">
        <v>247</v>
      </c>
      <c r="G422" s="47"/>
      <c r="H422" s="48" t="s">
        <v>357</v>
      </c>
    </row>
    <row r="423" spans="1:8" ht="53.25" customHeight="1" x14ac:dyDescent="0.3">
      <c r="C423" s="96"/>
      <c r="D423" s="96"/>
      <c r="E423" s="96"/>
      <c r="F423" s="47"/>
      <c r="G423" s="47"/>
      <c r="H423" s="48" t="s">
        <v>357</v>
      </c>
    </row>
    <row r="424" spans="1:8" ht="64.5" customHeight="1" x14ac:dyDescent="0.3">
      <c r="A424" s="96" t="s">
        <v>403</v>
      </c>
      <c r="B424" s="96"/>
      <c r="C424" s="96"/>
      <c r="D424" s="59"/>
      <c r="E424" s="59"/>
      <c r="F424" s="47" t="s">
        <v>69</v>
      </c>
      <c r="G424" s="47"/>
      <c r="H424" s="48" t="s">
        <v>357</v>
      </c>
    </row>
    <row r="425" spans="1:8" ht="53.25" customHeight="1" x14ac:dyDescent="0.3">
      <c r="C425" s="96"/>
      <c r="D425" s="96"/>
      <c r="E425" s="96"/>
      <c r="F425" s="47"/>
      <c r="G425" s="47"/>
      <c r="H425" s="48" t="s">
        <v>357</v>
      </c>
    </row>
    <row r="426" spans="1:8" ht="52.5" customHeight="1" x14ac:dyDescent="0.3">
      <c r="A426" s="96" t="s">
        <v>248</v>
      </c>
      <c r="B426" s="96"/>
      <c r="C426" s="96"/>
      <c r="D426" s="59"/>
      <c r="E426" s="59"/>
      <c r="F426" s="47" t="s">
        <v>249</v>
      </c>
      <c r="G426" s="47"/>
      <c r="H426" s="48" t="s">
        <v>357</v>
      </c>
    </row>
  </sheetData>
  <autoFilter ref="A10:H426" xr:uid="{B2C40FE1-39DB-4CFE-A252-ACA9CF2982CD}">
    <filterColumn colId="7">
      <customFilters>
        <customFilter operator="notEqual" val=" "/>
      </customFilters>
    </filterColumn>
  </autoFilter>
  <mergeCells count="154">
    <mergeCell ref="A48:A50"/>
    <mergeCell ref="A51:A53"/>
    <mergeCell ref="A29:A31"/>
    <mergeCell ref="A33:A35"/>
    <mergeCell ref="A16:A18"/>
    <mergeCell ref="A19:A21"/>
    <mergeCell ref="A23:A25"/>
    <mergeCell ref="A37:A39"/>
    <mergeCell ref="A40:A42"/>
    <mergeCell ref="A44:A46"/>
    <mergeCell ref="A6:G6"/>
    <mergeCell ref="C7:E7"/>
    <mergeCell ref="A8:G8"/>
    <mergeCell ref="A26:A28"/>
    <mergeCell ref="A12:A14"/>
    <mergeCell ref="A9:B10"/>
    <mergeCell ref="C9:C10"/>
    <mergeCell ref="D9:D10"/>
    <mergeCell ref="E9:E10"/>
    <mergeCell ref="F9:F10"/>
    <mergeCell ref="G9:G10"/>
    <mergeCell ref="A84:A86"/>
    <mergeCell ref="A70:A72"/>
    <mergeCell ref="A74:A76"/>
    <mergeCell ref="A67:A69"/>
    <mergeCell ref="A58:A60"/>
    <mergeCell ref="A61:A63"/>
    <mergeCell ref="A64:A66"/>
    <mergeCell ref="A54:A56"/>
    <mergeCell ref="A93:A95"/>
    <mergeCell ref="A81:A83"/>
    <mergeCell ref="A78:A80"/>
    <mergeCell ref="A96:A98"/>
    <mergeCell ref="A87:A89"/>
    <mergeCell ref="A90:A92"/>
    <mergeCell ref="A103:A105"/>
    <mergeCell ref="A109:A111"/>
    <mergeCell ref="A99:A101"/>
    <mergeCell ref="A106:A108"/>
    <mergeCell ref="A122:A124"/>
    <mergeCell ref="A116:A118"/>
    <mergeCell ref="A119:A121"/>
    <mergeCell ref="A139:A141"/>
    <mergeCell ref="A142:A144"/>
    <mergeCell ref="A132:A134"/>
    <mergeCell ref="A135:A137"/>
    <mergeCell ref="A113:A115"/>
    <mergeCell ref="A125:A127"/>
    <mergeCell ref="A129:A131"/>
    <mergeCell ref="A157:A159"/>
    <mergeCell ref="A161:A163"/>
    <mergeCell ref="A164:A166"/>
    <mergeCell ref="A145:A147"/>
    <mergeCell ref="A148:A150"/>
    <mergeCell ref="A154:A156"/>
    <mergeCell ref="A151:A153"/>
    <mergeCell ref="A176:A178"/>
    <mergeCell ref="A179:A181"/>
    <mergeCell ref="A182:A184"/>
    <mergeCell ref="A167:A169"/>
    <mergeCell ref="A170:A172"/>
    <mergeCell ref="A173:A175"/>
    <mergeCell ref="A194:A196"/>
    <mergeCell ref="A197:A199"/>
    <mergeCell ref="A185:A187"/>
    <mergeCell ref="A188:A190"/>
    <mergeCell ref="A191:A193"/>
    <mergeCell ref="A240:A242"/>
    <mergeCell ref="A244:A246"/>
    <mergeCell ref="A248:A250"/>
    <mergeCell ref="A228:A230"/>
    <mergeCell ref="A231:A233"/>
    <mergeCell ref="A234:A236"/>
    <mergeCell ref="A237:A239"/>
    <mergeCell ref="A222:A224"/>
    <mergeCell ref="A225:A227"/>
    <mergeCell ref="A215:A217"/>
    <mergeCell ref="A218:A220"/>
    <mergeCell ref="A206:A208"/>
    <mergeCell ref="A209:A211"/>
    <mergeCell ref="A212:A214"/>
    <mergeCell ref="A200:A202"/>
    <mergeCell ref="A203:A205"/>
    <mergeCell ref="A262:A264"/>
    <mergeCell ref="A265:A267"/>
    <mergeCell ref="A251:A253"/>
    <mergeCell ref="A255:A257"/>
    <mergeCell ref="A258:A260"/>
    <mergeCell ref="A277:A279"/>
    <mergeCell ref="A280:A282"/>
    <mergeCell ref="A283:A285"/>
    <mergeCell ref="A268:A270"/>
    <mergeCell ref="A271:A273"/>
    <mergeCell ref="A274:A276"/>
    <mergeCell ref="A295:A297"/>
    <mergeCell ref="A298:A300"/>
    <mergeCell ref="A301:A303"/>
    <mergeCell ref="A286:A288"/>
    <mergeCell ref="A289:A291"/>
    <mergeCell ref="A292:A294"/>
    <mergeCell ref="A304:A306"/>
    <mergeCell ref="A307:A309"/>
    <mergeCell ref="A322:A324"/>
    <mergeCell ref="A313:A315"/>
    <mergeCell ref="A316:A318"/>
    <mergeCell ref="A319:A321"/>
    <mergeCell ref="A310:A312"/>
    <mergeCell ref="A331:A333"/>
    <mergeCell ref="A334:A336"/>
    <mergeCell ref="A337:A339"/>
    <mergeCell ref="A325:A327"/>
    <mergeCell ref="A328:A330"/>
    <mergeCell ref="A346:A348"/>
    <mergeCell ref="A349:A351"/>
    <mergeCell ref="A352:A354"/>
    <mergeCell ref="A340:A342"/>
    <mergeCell ref="A343:A345"/>
    <mergeCell ref="A362:A364"/>
    <mergeCell ref="A365:A367"/>
    <mergeCell ref="A368:A370"/>
    <mergeCell ref="A355:A357"/>
    <mergeCell ref="A358:A360"/>
    <mergeCell ref="A412:C412"/>
    <mergeCell ref="A398:A400"/>
    <mergeCell ref="C401:G401"/>
    <mergeCell ref="C402:G402"/>
    <mergeCell ref="A404:C404"/>
    <mergeCell ref="A406:C406"/>
    <mergeCell ref="A372:A374"/>
    <mergeCell ref="A394:A396"/>
    <mergeCell ref="A385:A387"/>
    <mergeCell ref="A391:A393"/>
    <mergeCell ref="C407:E407"/>
    <mergeCell ref="A408:C408"/>
    <mergeCell ref="C409:E409"/>
    <mergeCell ref="A410:C410"/>
    <mergeCell ref="C411:E411"/>
    <mergeCell ref="A376:A378"/>
    <mergeCell ref="A379:A381"/>
    <mergeCell ref="A382:A384"/>
    <mergeCell ref="A388:A390"/>
    <mergeCell ref="A426:C426"/>
    <mergeCell ref="A420:C420"/>
    <mergeCell ref="C421:E421"/>
    <mergeCell ref="A422:C422"/>
    <mergeCell ref="C423:E423"/>
    <mergeCell ref="A424:C424"/>
    <mergeCell ref="C425:E425"/>
    <mergeCell ref="A414:C414"/>
    <mergeCell ref="C415:E415"/>
    <mergeCell ref="A416:C416"/>
    <mergeCell ref="C417:E417"/>
    <mergeCell ref="A418:C418"/>
    <mergeCell ref="C419:E419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789FC-6213-47C8-8909-28DB90C47178}">
  <sheetPr codeName="Лист7" filterMode="1">
    <tabColor rgb="FFFF0000"/>
    <outlinePr summaryBelow="0"/>
    <pageSetUpPr fitToPage="1"/>
  </sheetPr>
  <dimension ref="A1:H914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1" width="9.140625" customWidth="1"/>
    <col min="12" max="12" width="10.28515625" customWidth="1"/>
    <col min="13" max="13" width="9.7109375" customWidth="1"/>
    <col min="239" max="239" width="60" customWidth="1"/>
    <col min="240" max="255" width="9.140625" customWidth="1"/>
    <col min="256" max="256" width="3.28515625" customWidth="1"/>
    <col min="257" max="263" width="9.140625" customWidth="1"/>
    <col min="264" max="264" width="10" customWidth="1"/>
    <col min="265" max="267" width="9.140625" customWidth="1"/>
    <col min="268" max="268" width="10.28515625" customWidth="1"/>
    <col min="269" max="269" width="9.7109375" customWidth="1"/>
    <col min="495" max="495" width="60" customWidth="1"/>
    <col min="496" max="511" width="9.140625" customWidth="1"/>
    <col min="512" max="512" width="3.28515625" customWidth="1"/>
    <col min="513" max="519" width="9.140625" customWidth="1"/>
    <col min="520" max="520" width="10" customWidth="1"/>
    <col min="521" max="523" width="9.140625" customWidth="1"/>
    <col min="524" max="524" width="10.28515625" customWidth="1"/>
    <col min="525" max="525" width="9.7109375" customWidth="1"/>
    <col min="751" max="751" width="60" customWidth="1"/>
    <col min="752" max="767" width="9.140625" customWidth="1"/>
    <col min="768" max="768" width="3.28515625" customWidth="1"/>
    <col min="769" max="775" width="9.140625" customWidth="1"/>
    <col min="776" max="776" width="10" customWidth="1"/>
    <col min="777" max="779" width="9.140625" customWidth="1"/>
    <col min="780" max="780" width="10.28515625" customWidth="1"/>
    <col min="781" max="781" width="9.7109375" customWidth="1"/>
    <col min="1007" max="1007" width="60" customWidth="1"/>
    <col min="1008" max="1023" width="9.140625" customWidth="1"/>
    <col min="1024" max="1024" width="3.28515625" customWidth="1"/>
    <col min="1025" max="1031" width="9.140625" customWidth="1"/>
    <col min="1032" max="1032" width="10" customWidth="1"/>
    <col min="1033" max="1035" width="9.140625" customWidth="1"/>
    <col min="1036" max="1036" width="10.28515625" customWidth="1"/>
    <col min="1037" max="1037" width="9.7109375" customWidth="1"/>
    <col min="1263" max="1263" width="60" customWidth="1"/>
    <col min="1264" max="1279" width="9.140625" customWidth="1"/>
    <col min="1280" max="1280" width="3.28515625" customWidth="1"/>
    <col min="1281" max="1287" width="9.140625" customWidth="1"/>
    <col min="1288" max="1288" width="10" customWidth="1"/>
    <col min="1289" max="1291" width="9.140625" customWidth="1"/>
    <col min="1292" max="1292" width="10.28515625" customWidth="1"/>
    <col min="1293" max="1293" width="9.7109375" customWidth="1"/>
    <col min="1519" max="1519" width="60" customWidth="1"/>
    <col min="1520" max="1535" width="9.140625" customWidth="1"/>
    <col min="1536" max="1536" width="3.28515625" customWidth="1"/>
    <col min="1537" max="1543" width="9.140625" customWidth="1"/>
    <col min="1544" max="1544" width="10" customWidth="1"/>
    <col min="1545" max="1547" width="9.140625" customWidth="1"/>
    <col min="1548" max="1548" width="10.28515625" customWidth="1"/>
    <col min="1549" max="1549" width="9.7109375" customWidth="1"/>
    <col min="1775" max="1775" width="60" customWidth="1"/>
    <col min="1776" max="1791" width="9.140625" customWidth="1"/>
    <col min="1792" max="1792" width="3.28515625" customWidth="1"/>
    <col min="1793" max="1799" width="9.140625" customWidth="1"/>
    <col min="1800" max="1800" width="10" customWidth="1"/>
    <col min="1801" max="1803" width="9.140625" customWidth="1"/>
    <col min="1804" max="1804" width="10.28515625" customWidth="1"/>
    <col min="1805" max="1805" width="9.7109375" customWidth="1"/>
    <col min="2031" max="2031" width="60" customWidth="1"/>
    <col min="2032" max="2047" width="9.140625" customWidth="1"/>
    <col min="2048" max="2048" width="3.28515625" customWidth="1"/>
    <col min="2049" max="2055" width="9.140625" customWidth="1"/>
    <col min="2056" max="2056" width="10" customWidth="1"/>
    <col min="2057" max="2059" width="9.140625" customWidth="1"/>
    <col min="2060" max="2060" width="10.28515625" customWidth="1"/>
    <col min="2061" max="2061" width="9.7109375" customWidth="1"/>
    <col min="2287" max="2287" width="60" customWidth="1"/>
    <col min="2288" max="2303" width="9.140625" customWidth="1"/>
    <col min="2304" max="2304" width="3.28515625" customWidth="1"/>
    <col min="2305" max="2311" width="9.140625" customWidth="1"/>
    <col min="2312" max="2312" width="10" customWidth="1"/>
    <col min="2313" max="2315" width="9.140625" customWidth="1"/>
    <col min="2316" max="2316" width="10.28515625" customWidth="1"/>
    <col min="2317" max="2317" width="9.7109375" customWidth="1"/>
    <col min="2543" max="2543" width="60" customWidth="1"/>
    <col min="2544" max="2559" width="9.140625" customWidth="1"/>
    <col min="2560" max="2560" width="3.28515625" customWidth="1"/>
    <col min="2561" max="2567" width="9.140625" customWidth="1"/>
    <col min="2568" max="2568" width="10" customWidth="1"/>
    <col min="2569" max="2571" width="9.140625" customWidth="1"/>
    <col min="2572" max="2572" width="10.28515625" customWidth="1"/>
    <col min="2573" max="2573" width="9.7109375" customWidth="1"/>
    <col min="2799" max="2799" width="60" customWidth="1"/>
    <col min="2800" max="2815" width="9.140625" customWidth="1"/>
    <col min="2816" max="2816" width="3.28515625" customWidth="1"/>
    <col min="2817" max="2823" width="9.140625" customWidth="1"/>
    <col min="2824" max="2824" width="10" customWidth="1"/>
    <col min="2825" max="2827" width="9.140625" customWidth="1"/>
    <col min="2828" max="2828" width="10.28515625" customWidth="1"/>
    <col min="2829" max="2829" width="9.7109375" customWidth="1"/>
    <col min="3055" max="3055" width="60" customWidth="1"/>
    <col min="3056" max="3071" width="9.140625" customWidth="1"/>
    <col min="3072" max="3072" width="3.28515625" customWidth="1"/>
    <col min="3073" max="3079" width="9.140625" customWidth="1"/>
    <col min="3080" max="3080" width="10" customWidth="1"/>
    <col min="3081" max="3083" width="9.140625" customWidth="1"/>
    <col min="3084" max="3084" width="10.28515625" customWidth="1"/>
    <col min="3085" max="3085" width="9.7109375" customWidth="1"/>
    <col min="3311" max="3311" width="60" customWidth="1"/>
    <col min="3312" max="3327" width="9.140625" customWidth="1"/>
    <col min="3328" max="3328" width="3.28515625" customWidth="1"/>
    <col min="3329" max="3335" width="9.140625" customWidth="1"/>
    <col min="3336" max="3336" width="10" customWidth="1"/>
    <col min="3337" max="3339" width="9.140625" customWidth="1"/>
    <col min="3340" max="3340" width="10.28515625" customWidth="1"/>
    <col min="3341" max="3341" width="9.7109375" customWidth="1"/>
    <col min="3567" max="3567" width="60" customWidth="1"/>
    <col min="3568" max="3583" width="9.140625" customWidth="1"/>
    <col min="3584" max="3584" width="3.28515625" customWidth="1"/>
    <col min="3585" max="3591" width="9.140625" customWidth="1"/>
    <col min="3592" max="3592" width="10" customWidth="1"/>
    <col min="3593" max="3595" width="9.140625" customWidth="1"/>
    <col min="3596" max="3596" width="10.28515625" customWidth="1"/>
    <col min="3597" max="3597" width="9.7109375" customWidth="1"/>
    <col min="3823" max="3823" width="60" customWidth="1"/>
    <col min="3824" max="3839" width="9.140625" customWidth="1"/>
    <col min="3840" max="3840" width="3.28515625" customWidth="1"/>
    <col min="3841" max="3847" width="9.140625" customWidth="1"/>
    <col min="3848" max="3848" width="10" customWidth="1"/>
    <col min="3849" max="3851" width="9.140625" customWidth="1"/>
    <col min="3852" max="3852" width="10.28515625" customWidth="1"/>
    <col min="3853" max="3853" width="9.7109375" customWidth="1"/>
    <col min="4079" max="4079" width="60" customWidth="1"/>
    <col min="4080" max="4095" width="9.140625" customWidth="1"/>
    <col min="4096" max="4096" width="3.28515625" customWidth="1"/>
    <col min="4097" max="4103" width="9.140625" customWidth="1"/>
    <col min="4104" max="4104" width="10" customWidth="1"/>
    <col min="4105" max="4107" width="9.140625" customWidth="1"/>
    <col min="4108" max="4108" width="10.28515625" customWidth="1"/>
    <col min="4109" max="4109" width="9.7109375" customWidth="1"/>
    <col min="4335" max="4335" width="60" customWidth="1"/>
    <col min="4336" max="4351" width="9.140625" customWidth="1"/>
    <col min="4352" max="4352" width="3.28515625" customWidth="1"/>
    <col min="4353" max="4359" width="9.140625" customWidth="1"/>
    <col min="4360" max="4360" width="10" customWidth="1"/>
    <col min="4361" max="4363" width="9.140625" customWidth="1"/>
    <col min="4364" max="4364" width="10.28515625" customWidth="1"/>
    <col min="4365" max="4365" width="9.7109375" customWidth="1"/>
    <col min="4591" max="4591" width="60" customWidth="1"/>
    <col min="4592" max="4607" width="9.140625" customWidth="1"/>
    <col min="4608" max="4608" width="3.28515625" customWidth="1"/>
    <col min="4609" max="4615" width="9.140625" customWidth="1"/>
    <col min="4616" max="4616" width="10" customWidth="1"/>
    <col min="4617" max="4619" width="9.140625" customWidth="1"/>
    <col min="4620" max="4620" width="10.28515625" customWidth="1"/>
    <col min="4621" max="4621" width="9.7109375" customWidth="1"/>
    <col min="4847" max="4847" width="60" customWidth="1"/>
    <col min="4848" max="4863" width="9.140625" customWidth="1"/>
    <col min="4864" max="4864" width="3.28515625" customWidth="1"/>
    <col min="4865" max="4871" width="9.140625" customWidth="1"/>
    <col min="4872" max="4872" width="10" customWidth="1"/>
    <col min="4873" max="4875" width="9.140625" customWidth="1"/>
    <col min="4876" max="4876" width="10.28515625" customWidth="1"/>
    <col min="4877" max="4877" width="9.7109375" customWidth="1"/>
    <col min="5103" max="5103" width="60" customWidth="1"/>
    <col min="5104" max="5119" width="9.140625" customWidth="1"/>
    <col min="5120" max="5120" width="3.28515625" customWidth="1"/>
    <col min="5121" max="5127" width="9.140625" customWidth="1"/>
    <col min="5128" max="5128" width="10" customWidth="1"/>
    <col min="5129" max="5131" width="9.140625" customWidth="1"/>
    <col min="5132" max="5132" width="10.28515625" customWidth="1"/>
    <col min="5133" max="5133" width="9.7109375" customWidth="1"/>
    <col min="5359" max="5359" width="60" customWidth="1"/>
    <col min="5360" max="5375" width="9.140625" customWidth="1"/>
    <col min="5376" max="5376" width="3.28515625" customWidth="1"/>
    <col min="5377" max="5383" width="9.140625" customWidth="1"/>
    <col min="5384" max="5384" width="10" customWidth="1"/>
    <col min="5385" max="5387" width="9.140625" customWidth="1"/>
    <col min="5388" max="5388" width="10.28515625" customWidth="1"/>
    <col min="5389" max="5389" width="9.7109375" customWidth="1"/>
    <col min="5615" max="5615" width="60" customWidth="1"/>
    <col min="5616" max="5631" width="9.140625" customWidth="1"/>
    <col min="5632" max="5632" width="3.28515625" customWidth="1"/>
    <col min="5633" max="5639" width="9.140625" customWidth="1"/>
    <col min="5640" max="5640" width="10" customWidth="1"/>
    <col min="5641" max="5643" width="9.140625" customWidth="1"/>
    <col min="5644" max="5644" width="10.28515625" customWidth="1"/>
    <col min="5645" max="5645" width="9.7109375" customWidth="1"/>
    <col min="5871" max="5871" width="60" customWidth="1"/>
    <col min="5872" max="5887" width="9.140625" customWidth="1"/>
    <col min="5888" max="5888" width="3.28515625" customWidth="1"/>
    <col min="5889" max="5895" width="9.140625" customWidth="1"/>
    <col min="5896" max="5896" width="10" customWidth="1"/>
    <col min="5897" max="5899" width="9.140625" customWidth="1"/>
    <col min="5900" max="5900" width="10.28515625" customWidth="1"/>
    <col min="5901" max="5901" width="9.7109375" customWidth="1"/>
    <col min="6127" max="6127" width="60" customWidth="1"/>
    <col min="6128" max="6143" width="9.140625" customWidth="1"/>
    <col min="6144" max="6144" width="3.28515625" customWidth="1"/>
    <col min="6145" max="6151" width="9.140625" customWidth="1"/>
    <col min="6152" max="6152" width="10" customWidth="1"/>
    <col min="6153" max="6155" width="9.140625" customWidth="1"/>
    <col min="6156" max="6156" width="10.28515625" customWidth="1"/>
    <col min="6157" max="6157" width="9.7109375" customWidth="1"/>
    <col min="6383" max="6383" width="60" customWidth="1"/>
    <col min="6384" max="6399" width="9.140625" customWidth="1"/>
    <col min="6400" max="6400" width="3.28515625" customWidth="1"/>
    <col min="6401" max="6407" width="9.140625" customWidth="1"/>
    <col min="6408" max="6408" width="10" customWidth="1"/>
    <col min="6409" max="6411" width="9.140625" customWidth="1"/>
    <col min="6412" max="6412" width="10.28515625" customWidth="1"/>
    <col min="6413" max="6413" width="9.7109375" customWidth="1"/>
    <col min="6639" max="6639" width="60" customWidth="1"/>
    <col min="6640" max="6655" width="9.140625" customWidth="1"/>
    <col min="6656" max="6656" width="3.28515625" customWidth="1"/>
    <col min="6657" max="6663" width="9.140625" customWidth="1"/>
    <col min="6664" max="6664" width="10" customWidth="1"/>
    <col min="6665" max="6667" width="9.140625" customWidth="1"/>
    <col min="6668" max="6668" width="10.28515625" customWidth="1"/>
    <col min="6669" max="6669" width="9.7109375" customWidth="1"/>
    <col min="6895" max="6895" width="60" customWidth="1"/>
    <col min="6896" max="6911" width="9.140625" customWidth="1"/>
    <col min="6912" max="6912" width="3.28515625" customWidth="1"/>
    <col min="6913" max="6919" width="9.140625" customWidth="1"/>
    <col min="6920" max="6920" width="10" customWidth="1"/>
    <col min="6921" max="6923" width="9.140625" customWidth="1"/>
    <col min="6924" max="6924" width="10.28515625" customWidth="1"/>
    <col min="6925" max="6925" width="9.7109375" customWidth="1"/>
    <col min="7151" max="7151" width="60" customWidth="1"/>
    <col min="7152" max="7167" width="9.140625" customWidth="1"/>
    <col min="7168" max="7168" width="3.28515625" customWidth="1"/>
    <col min="7169" max="7175" width="9.140625" customWidth="1"/>
    <col min="7176" max="7176" width="10" customWidth="1"/>
    <col min="7177" max="7179" width="9.140625" customWidth="1"/>
    <col min="7180" max="7180" width="10.28515625" customWidth="1"/>
    <col min="7181" max="7181" width="9.7109375" customWidth="1"/>
    <col min="7407" max="7407" width="60" customWidth="1"/>
    <col min="7408" max="7423" width="9.140625" customWidth="1"/>
    <col min="7424" max="7424" width="3.28515625" customWidth="1"/>
    <col min="7425" max="7431" width="9.140625" customWidth="1"/>
    <col min="7432" max="7432" width="10" customWidth="1"/>
    <col min="7433" max="7435" width="9.140625" customWidth="1"/>
    <col min="7436" max="7436" width="10.28515625" customWidth="1"/>
    <col min="7437" max="7437" width="9.7109375" customWidth="1"/>
    <col min="7663" max="7663" width="60" customWidth="1"/>
    <col min="7664" max="7679" width="9.140625" customWidth="1"/>
    <col min="7680" max="7680" width="3.28515625" customWidth="1"/>
    <col min="7681" max="7687" width="9.140625" customWidth="1"/>
    <col min="7688" max="7688" width="10" customWidth="1"/>
    <col min="7689" max="7691" width="9.140625" customWidth="1"/>
    <col min="7692" max="7692" width="10.28515625" customWidth="1"/>
    <col min="7693" max="7693" width="9.7109375" customWidth="1"/>
    <col min="7919" max="7919" width="60" customWidth="1"/>
    <col min="7920" max="7935" width="9.140625" customWidth="1"/>
    <col min="7936" max="7936" width="3.28515625" customWidth="1"/>
    <col min="7937" max="7943" width="9.140625" customWidth="1"/>
    <col min="7944" max="7944" width="10" customWidth="1"/>
    <col min="7945" max="7947" width="9.140625" customWidth="1"/>
    <col min="7948" max="7948" width="10.28515625" customWidth="1"/>
    <col min="7949" max="7949" width="9.7109375" customWidth="1"/>
    <col min="8175" max="8175" width="60" customWidth="1"/>
    <col min="8176" max="8191" width="9.140625" customWidth="1"/>
    <col min="8192" max="8192" width="3.28515625" customWidth="1"/>
    <col min="8193" max="8199" width="9.140625" customWidth="1"/>
    <col min="8200" max="8200" width="10" customWidth="1"/>
    <col min="8201" max="8203" width="9.140625" customWidth="1"/>
    <col min="8204" max="8204" width="10.28515625" customWidth="1"/>
    <col min="8205" max="8205" width="9.7109375" customWidth="1"/>
    <col min="8431" max="8431" width="60" customWidth="1"/>
    <col min="8432" max="8447" width="9.140625" customWidth="1"/>
    <col min="8448" max="8448" width="3.28515625" customWidth="1"/>
    <col min="8449" max="8455" width="9.140625" customWidth="1"/>
    <col min="8456" max="8456" width="10" customWidth="1"/>
    <col min="8457" max="8459" width="9.140625" customWidth="1"/>
    <col min="8460" max="8460" width="10.28515625" customWidth="1"/>
    <col min="8461" max="8461" width="9.7109375" customWidth="1"/>
    <col min="8687" max="8687" width="60" customWidth="1"/>
    <col min="8688" max="8703" width="9.140625" customWidth="1"/>
    <col min="8704" max="8704" width="3.28515625" customWidth="1"/>
    <col min="8705" max="8711" width="9.140625" customWidth="1"/>
    <col min="8712" max="8712" width="10" customWidth="1"/>
    <col min="8713" max="8715" width="9.140625" customWidth="1"/>
    <col min="8716" max="8716" width="10.28515625" customWidth="1"/>
    <col min="8717" max="8717" width="9.7109375" customWidth="1"/>
    <col min="8943" max="8943" width="60" customWidth="1"/>
    <col min="8944" max="8959" width="9.140625" customWidth="1"/>
    <col min="8960" max="8960" width="3.28515625" customWidth="1"/>
    <col min="8961" max="8967" width="9.140625" customWidth="1"/>
    <col min="8968" max="8968" width="10" customWidth="1"/>
    <col min="8969" max="8971" width="9.140625" customWidth="1"/>
    <col min="8972" max="8972" width="10.28515625" customWidth="1"/>
    <col min="8973" max="8973" width="9.7109375" customWidth="1"/>
    <col min="9199" max="9199" width="60" customWidth="1"/>
    <col min="9200" max="9215" width="9.140625" customWidth="1"/>
    <col min="9216" max="9216" width="3.28515625" customWidth="1"/>
    <col min="9217" max="9223" width="9.140625" customWidth="1"/>
    <col min="9224" max="9224" width="10" customWidth="1"/>
    <col min="9225" max="9227" width="9.140625" customWidth="1"/>
    <col min="9228" max="9228" width="10.28515625" customWidth="1"/>
    <col min="9229" max="9229" width="9.7109375" customWidth="1"/>
    <col min="9455" max="9455" width="60" customWidth="1"/>
    <col min="9456" max="9471" width="9.140625" customWidth="1"/>
    <col min="9472" max="9472" width="3.28515625" customWidth="1"/>
    <col min="9473" max="9479" width="9.140625" customWidth="1"/>
    <col min="9480" max="9480" width="10" customWidth="1"/>
    <col min="9481" max="9483" width="9.140625" customWidth="1"/>
    <col min="9484" max="9484" width="10.28515625" customWidth="1"/>
    <col min="9485" max="9485" width="9.7109375" customWidth="1"/>
    <col min="9711" max="9711" width="60" customWidth="1"/>
    <col min="9712" max="9727" width="9.140625" customWidth="1"/>
    <col min="9728" max="9728" width="3.28515625" customWidth="1"/>
    <col min="9729" max="9735" width="9.140625" customWidth="1"/>
    <col min="9736" max="9736" width="10" customWidth="1"/>
    <col min="9737" max="9739" width="9.140625" customWidth="1"/>
    <col min="9740" max="9740" width="10.28515625" customWidth="1"/>
    <col min="9741" max="9741" width="9.7109375" customWidth="1"/>
    <col min="9967" max="9967" width="60" customWidth="1"/>
    <col min="9968" max="9983" width="9.140625" customWidth="1"/>
    <col min="9984" max="9984" width="3.28515625" customWidth="1"/>
    <col min="9985" max="9991" width="9.140625" customWidth="1"/>
    <col min="9992" max="9992" width="10" customWidth="1"/>
    <col min="9993" max="9995" width="9.140625" customWidth="1"/>
    <col min="9996" max="9996" width="10.28515625" customWidth="1"/>
    <col min="9997" max="9997" width="9.7109375" customWidth="1"/>
    <col min="10223" max="10223" width="60" customWidth="1"/>
    <col min="10224" max="10239" width="9.140625" customWidth="1"/>
    <col min="10240" max="10240" width="3.28515625" customWidth="1"/>
    <col min="10241" max="10247" width="9.140625" customWidth="1"/>
    <col min="10248" max="10248" width="10" customWidth="1"/>
    <col min="10249" max="10251" width="9.140625" customWidth="1"/>
    <col min="10252" max="10252" width="10.28515625" customWidth="1"/>
    <col min="10253" max="10253" width="9.7109375" customWidth="1"/>
    <col min="10479" max="10479" width="60" customWidth="1"/>
    <col min="10480" max="10495" width="9.140625" customWidth="1"/>
    <col min="10496" max="10496" width="3.28515625" customWidth="1"/>
    <col min="10497" max="10503" width="9.140625" customWidth="1"/>
    <col min="10504" max="10504" width="10" customWidth="1"/>
    <col min="10505" max="10507" width="9.140625" customWidth="1"/>
    <col min="10508" max="10508" width="10.28515625" customWidth="1"/>
    <col min="10509" max="10509" width="9.7109375" customWidth="1"/>
    <col min="10735" max="10735" width="60" customWidth="1"/>
    <col min="10736" max="10751" width="9.140625" customWidth="1"/>
    <col min="10752" max="10752" width="3.28515625" customWidth="1"/>
    <col min="10753" max="10759" width="9.140625" customWidth="1"/>
    <col min="10760" max="10760" width="10" customWidth="1"/>
    <col min="10761" max="10763" width="9.140625" customWidth="1"/>
    <col min="10764" max="10764" width="10.28515625" customWidth="1"/>
    <col min="10765" max="10765" width="9.7109375" customWidth="1"/>
    <col min="10991" max="10991" width="60" customWidth="1"/>
    <col min="10992" max="11007" width="9.140625" customWidth="1"/>
    <col min="11008" max="11008" width="3.28515625" customWidth="1"/>
    <col min="11009" max="11015" width="9.140625" customWidth="1"/>
    <col min="11016" max="11016" width="10" customWidth="1"/>
    <col min="11017" max="11019" width="9.140625" customWidth="1"/>
    <col min="11020" max="11020" width="10.28515625" customWidth="1"/>
    <col min="11021" max="11021" width="9.7109375" customWidth="1"/>
    <col min="11247" max="11247" width="60" customWidth="1"/>
    <col min="11248" max="11263" width="9.140625" customWidth="1"/>
    <col min="11264" max="11264" width="3.28515625" customWidth="1"/>
    <col min="11265" max="11271" width="9.140625" customWidth="1"/>
    <col min="11272" max="11272" width="10" customWidth="1"/>
    <col min="11273" max="11275" width="9.140625" customWidth="1"/>
    <col min="11276" max="11276" width="10.28515625" customWidth="1"/>
    <col min="11277" max="11277" width="9.7109375" customWidth="1"/>
    <col min="11503" max="11503" width="60" customWidth="1"/>
    <col min="11504" max="11519" width="9.140625" customWidth="1"/>
    <col min="11520" max="11520" width="3.28515625" customWidth="1"/>
    <col min="11521" max="11527" width="9.140625" customWidth="1"/>
    <col min="11528" max="11528" width="10" customWidth="1"/>
    <col min="11529" max="11531" width="9.140625" customWidth="1"/>
    <col min="11532" max="11532" width="10.28515625" customWidth="1"/>
    <col min="11533" max="11533" width="9.7109375" customWidth="1"/>
    <col min="11759" max="11759" width="60" customWidth="1"/>
    <col min="11760" max="11775" width="9.140625" customWidth="1"/>
    <col min="11776" max="11776" width="3.28515625" customWidth="1"/>
    <col min="11777" max="11783" width="9.140625" customWidth="1"/>
    <col min="11784" max="11784" width="10" customWidth="1"/>
    <col min="11785" max="11787" width="9.140625" customWidth="1"/>
    <col min="11788" max="11788" width="10.28515625" customWidth="1"/>
    <col min="11789" max="11789" width="9.7109375" customWidth="1"/>
    <col min="12015" max="12015" width="60" customWidth="1"/>
    <col min="12016" max="12031" width="9.140625" customWidth="1"/>
    <col min="12032" max="12032" width="3.28515625" customWidth="1"/>
    <col min="12033" max="12039" width="9.140625" customWidth="1"/>
    <col min="12040" max="12040" width="10" customWidth="1"/>
    <col min="12041" max="12043" width="9.140625" customWidth="1"/>
    <col min="12044" max="12044" width="10.28515625" customWidth="1"/>
    <col min="12045" max="12045" width="9.7109375" customWidth="1"/>
    <col min="12271" max="12271" width="60" customWidth="1"/>
    <col min="12272" max="12287" width="9.140625" customWidth="1"/>
    <col min="12288" max="12288" width="3.28515625" customWidth="1"/>
    <col min="12289" max="12295" width="9.140625" customWidth="1"/>
    <col min="12296" max="12296" width="10" customWidth="1"/>
    <col min="12297" max="12299" width="9.140625" customWidth="1"/>
    <col min="12300" max="12300" width="10.28515625" customWidth="1"/>
    <col min="12301" max="12301" width="9.7109375" customWidth="1"/>
    <col min="12527" max="12527" width="60" customWidth="1"/>
    <col min="12528" max="12543" width="9.140625" customWidth="1"/>
    <col min="12544" max="12544" width="3.28515625" customWidth="1"/>
    <col min="12545" max="12551" width="9.140625" customWidth="1"/>
    <col min="12552" max="12552" width="10" customWidth="1"/>
    <col min="12553" max="12555" width="9.140625" customWidth="1"/>
    <col min="12556" max="12556" width="10.28515625" customWidth="1"/>
    <col min="12557" max="12557" width="9.7109375" customWidth="1"/>
    <col min="12783" max="12783" width="60" customWidth="1"/>
    <col min="12784" max="12799" width="9.140625" customWidth="1"/>
    <col min="12800" max="12800" width="3.28515625" customWidth="1"/>
    <col min="12801" max="12807" width="9.140625" customWidth="1"/>
    <col min="12808" max="12808" width="10" customWidth="1"/>
    <col min="12809" max="12811" width="9.140625" customWidth="1"/>
    <col min="12812" max="12812" width="10.28515625" customWidth="1"/>
    <col min="12813" max="12813" width="9.7109375" customWidth="1"/>
    <col min="13039" max="13039" width="60" customWidth="1"/>
    <col min="13040" max="13055" width="9.140625" customWidth="1"/>
    <col min="13056" max="13056" width="3.28515625" customWidth="1"/>
    <col min="13057" max="13063" width="9.140625" customWidth="1"/>
    <col min="13064" max="13064" width="10" customWidth="1"/>
    <col min="13065" max="13067" width="9.140625" customWidth="1"/>
    <col min="13068" max="13068" width="10.28515625" customWidth="1"/>
    <col min="13069" max="13069" width="9.7109375" customWidth="1"/>
    <col min="13295" max="13295" width="60" customWidth="1"/>
    <col min="13296" max="13311" width="9.140625" customWidth="1"/>
    <col min="13312" max="13312" width="3.28515625" customWidth="1"/>
    <col min="13313" max="13319" width="9.140625" customWidth="1"/>
    <col min="13320" max="13320" width="10" customWidth="1"/>
    <col min="13321" max="13323" width="9.140625" customWidth="1"/>
    <col min="13324" max="13324" width="10.28515625" customWidth="1"/>
    <col min="13325" max="13325" width="9.7109375" customWidth="1"/>
    <col min="13551" max="13551" width="60" customWidth="1"/>
    <col min="13552" max="13567" width="9.140625" customWidth="1"/>
    <col min="13568" max="13568" width="3.28515625" customWidth="1"/>
    <col min="13569" max="13575" width="9.140625" customWidth="1"/>
    <col min="13576" max="13576" width="10" customWidth="1"/>
    <col min="13577" max="13579" width="9.140625" customWidth="1"/>
    <col min="13580" max="13580" width="10.28515625" customWidth="1"/>
    <col min="13581" max="13581" width="9.7109375" customWidth="1"/>
    <col min="13807" max="13807" width="60" customWidth="1"/>
    <col min="13808" max="13823" width="9.140625" customWidth="1"/>
    <col min="13824" max="13824" width="3.28515625" customWidth="1"/>
    <col min="13825" max="13831" width="9.140625" customWidth="1"/>
    <col min="13832" max="13832" width="10" customWidth="1"/>
    <col min="13833" max="13835" width="9.140625" customWidth="1"/>
    <col min="13836" max="13836" width="10.28515625" customWidth="1"/>
    <col min="13837" max="13837" width="9.7109375" customWidth="1"/>
    <col min="14063" max="14063" width="60" customWidth="1"/>
    <col min="14064" max="14079" width="9.140625" customWidth="1"/>
    <col min="14080" max="14080" width="3.28515625" customWidth="1"/>
    <col min="14081" max="14087" width="9.140625" customWidth="1"/>
    <col min="14088" max="14088" width="10" customWidth="1"/>
    <col min="14089" max="14091" width="9.140625" customWidth="1"/>
    <col min="14092" max="14092" width="10.28515625" customWidth="1"/>
    <col min="14093" max="14093" width="9.7109375" customWidth="1"/>
    <col min="14319" max="14319" width="60" customWidth="1"/>
    <col min="14320" max="14335" width="9.140625" customWidth="1"/>
    <col min="14336" max="14336" width="3.28515625" customWidth="1"/>
    <col min="14337" max="14343" width="9.140625" customWidth="1"/>
    <col min="14344" max="14344" width="10" customWidth="1"/>
    <col min="14345" max="14347" width="9.140625" customWidth="1"/>
    <col min="14348" max="14348" width="10.28515625" customWidth="1"/>
    <col min="14349" max="14349" width="9.7109375" customWidth="1"/>
    <col min="14575" max="14575" width="60" customWidth="1"/>
    <col min="14576" max="14591" width="9.140625" customWidth="1"/>
    <col min="14592" max="14592" width="3.28515625" customWidth="1"/>
    <col min="14593" max="14599" width="9.140625" customWidth="1"/>
    <col min="14600" max="14600" width="10" customWidth="1"/>
    <col min="14601" max="14603" width="9.140625" customWidth="1"/>
    <col min="14604" max="14604" width="10.28515625" customWidth="1"/>
    <col min="14605" max="14605" width="9.7109375" customWidth="1"/>
    <col min="14831" max="14831" width="60" customWidth="1"/>
    <col min="14832" max="14847" width="9.140625" customWidth="1"/>
    <col min="14848" max="14848" width="3.28515625" customWidth="1"/>
    <col min="14849" max="14855" width="9.140625" customWidth="1"/>
    <col min="14856" max="14856" width="10" customWidth="1"/>
    <col min="14857" max="14859" width="9.140625" customWidth="1"/>
    <col min="14860" max="14860" width="10.28515625" customWidth="1"/>
    <col min="14861" max="14861" width="9.7109375" customWidth="1"/>
    <col min="15087" max="15087" width="60" customWidth="1"/>
    <col min="15088" max="15103" width="9.140625" customWidth="1"/>
    <col min="15104" max="15104" width="3.28515625" customWidth="1"/>
    <col min="15105" max="15111" width="9.140625" customWidth="1"/>
    <col min="15112" max="15112" width="10" customWidth="1"/>
    <col min="15113" max="15115" width="9.140625" customWidth="1"/>
    <col min="15116" max="15116" width="10.28515625" customWidth="1"/>
    <col min="15117" max="15117" width="9.7109375" customWidth="1"/>
    <col min="15343" max="15343" width="60" customWidth="1"/>
    <col min="15344" max="15359" width="9.140625" customWidth="1"/>
    <col min="15360" max="15360" width="3.28515625" customWidth="1"/>
    <col min="15361" max="15367" width="9.140625" customWidth="1"/>
    <col min="15368" max="15368" width="10" customWidth="1"/>
    <col min="15369" max="15371" width="9.140625" customWidth="1"/>
    <col min="15372" max="15372" width="10.28515625" customWidth="1"/>
    <col min="15373" max="15373" width="9.7109375" customWidth="1"/>
    <col min="15599" max="15599" width="60" customWidth="1"/>
    <col min="15600" max="15615" width="9.140625" customWidth="1"/>
    <col min="15616" max="15616" width="3.28515625" customWidth="1"/>
    <col min="15617" max="15623" width="9.140625" customWidth="1"/>
    <col min="15624" max="15624" width="10" customWidth="1"/>
    <col min="15625" max="15627" width="9.140625" customWidth="1"/>
    <col min="15628" max="15628" width="10.28515625" customWidth="1"/>
    <col min="15629" max="15629" width="9.7109375" customWidth="1"/>
    <col min="15855" max="15855" width="60" customWidth="1"/>
    <col min="15856" max="15871" width="9.140625" customWidth="1"/>
    <col min="15872" max="15872" width="3.28515625" customWidth="1"/>
    <col min="15873" max="15879" width="9.140625" customWidth="1"/>
    <col min="15880" max="15880" width="10" customWidth="1"/>
    <col min="15881" max="15883" width="9.140625" customWidth="1"/>
    <col min="15884" max="15884" width="10.28515625" customWidth="1"/>
    <col min="15885" max="15885" width="9.7109375" customWidth="1"/>
    <col min="16193" max="16196" width="8.85546875" customWidth="1"/>
    <col min="16199" max="16384" width="8.85546875" customWidth="1"/>
  </cols>
  <sheetData>
    <row r="1" spans="1:8" x14ac:dyDescent="0.2">
      <c r="G1" s="38" t="s">
        <v>371</v>
      </c>
    </row>
    <row r="2" spans="1:8" x14ac:dyDescent="0.2">
      <c r="G2" s="38" t="s">
        <v>252</v>
      </c>
    </row>
    <row r="3" spans="1:8" x14ac:dyDescent="0.2">
      <c r="G3" s="38" t="s">
        <v>255</v>
      </c>
    </row>
    <row r="4" spans="1:8" x14ac:dyDescent="0.2">
      <c r="G4" s="38" t="s">
        <v>589</v>
      </c>
    </row>
    <row r="5" spans="1:8" x14ac:dyDescent="0.2">
      <c r="F5" s="1"/>
      <c r="G5" s="1"/>
    </row>
    <row r="6" spans="1:8" ht="37.5" customHeight="1" x14ac:dyDescent="0.2">
      <c r="A6" s="114" t="s">
        <v>525</v>
      </c>
      <c r="B6" s="114"/>
      <c r="C6" s="114"/>
      <c r="D6" s="114"/>
      <c r="E6" s="114"/>
      <c r="F6" s="114"/>
      <c r="G6" s="114"/>
    </row>
    <row r="7" spans="1:8" ht="12.75" customHeight="1" x14ac:dyDescent="0.2">
      <c r="C7" s="97"/>
      <c r="D7" s="97"/>
      <c r="E7" s="97"/>
      <c r="F7" s="1"/>
      <c r="G7" s="1"/>
    </row>
    <row r="8" spans="1:8" ht="15.75" customHeight="1" thickBot="1" x14ac:dyDescent="0.3">
      <c r="A8" s="106" t="s">
        <v>354</v>
      </c>
      <c r="B8" s="106"/>
      <c r="C8" s="106"/>
      <c r="D8" s="106"/>
      <c r="E8" s="106"/>
      <c r="F8" s="106"/>
      <c r="G8" s="106"/>
    </row>
    <row r="9" spans="1:8" ht="30.2" customHeight="1" x14ac:dyDescent="0.2">
      <c r="A9" s="98" t="s">
        <v>298</v>
      </c>
      <c r="B9" s="99"/>
      <c r="C9" s="102" t="s">
        <v>0</v>
      </c>
      <c r="D9" s="104" t="s">
        <v>156</v>
      </c>
      <c r="E9" s="109" t="s">
        <v>296</v>
      </c>
      <c r="F9" s="107" t="s">
        <v>355</v>
      </c>
      <c r="G9" s="111" t="s">
        <v>256</v>
      </c>
    </row>
    <row r="10" spans="1:8" ht="52.5" customHeight="1" thickBot="1" x14ac:dyDescent="0.25">
      <c r="A10" s="100"/>
      <c r="B10" s="101"/>
      <c r="C10" s="103"/>
      <c r="D10" s="105"/>
      <c r="E10" s="110"/>
      <c r="F10" s="108"/>
      <c r="G10" s="112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/>
      <c r="G11" s="22">
        <v>661734516.82999992</v>
      </c>
      <c r="H11" s="84" t="s">
        <v>357</v>
      </c>
    </row>
    <row r="12" spans="1:8" outlineLevel="1" x14ac:dyDescent="0.2">
      <c r="A12" s="93">
        <v>810001</v>
      </c>
      <c r="B12" s="36">
        <v>810001</v>
      </c>
      <c r="C12" s="37" t="s">
        <v>73</v>
      </c>
      <c r="D12" s="61" t="s">
        <v>200</v>
      </c>
      <c r="E12" s="71" t="s">
        <v>295</v>
      </c>
      <c r="F12" s="49"/>
      <c r="G12" s="67">
        <v>661734516.82999992</v>
      </c>
      <c r="H12" s="84" t="s">
        <v>357</v>
      </c>
    </row>
    <row r="13" spans="1:8" outlineLevel="2" x14ac:dyDescent="0.2">
      <c r="A13" s="94"/>
      <c r="B13" s="34">
        <v>810001</v>
      </c>
      <c r="C13" s="5" t="s">
        <v>198</v>
      </c>
      <c r="D13" s="80" t="s">
        <v>167</v>
      </c>
      <c r="E13" s="81" t="s">
        <v>295</v>
      </c>
      <c r="F13" s="46">
        <v>3699</v>
      </c>
      <c r="G13" s="56">
        <v>137657300.28999999</v>
      </c>
      <c r="H13" s="84" t="s">
        <v>357</v>
      </c>
    </row>
    <row r="14" spans="1:8" outlineLevel="2" x14ac:dyDescent="0.2">
      <c r="A14" s="94"/>
      <c r="B14" s="34">
        <v>810001</v>
      </c>
      <c r="C14" s="5" t="s">
        <v>199</v>
      </c>
      <c r="D14" s="80" t="s">
        <v>169</v>
      </c>
      <c r="E14" s="81" t="s">
        <v>295</v>
      </c>
      <c r="F14" s="46">
        <v>1434</v>
      </c>
      <c r="G14" s="56">
        <v>37061584.259999998</v>
      </c>
      <c r="H14" s="84" t="s">
        <v>357</v>
      </c>
    </row>
    <row r="15" spans="1:8" outlineLevel="2" x14ac:dyDescent="0.2">
      <c r="A15" s="94"/>
      <c r="B15" s="34">
        <v>810001</v>
      </c>
      <c r="C15" s="5" t="s">
        <v>194</v>
      </c>
      <c r="D15" s="80" t="s">
        <v>180</v>
      </c>
      <c r="E15" s="81" t="s">
        <v>295</v>
      </c>
      <c r="F15" s="46">
        <v>72455</v>
      </c>
      <c r="G15" s="56">
        <v>122907272.84000002</v>
      </c>
      <c r="H15" s="84" t="s">
        <v>357</v>
      </c>
    </row>
    <row r="16" spans="1:8" outlineLevel="2" x14ac:dyDescent="0.2">
      <c r="A16" s="94"/>
      <c r="B16" s="34">
        <v>810001</v>
      </c>
      <c r="C16" s="5" t="s">
        <v>195</v>
      </c>
      <c r="D16" s="80" t="s">
        <v>201</v>
      </c>
      <c r="E16" s="81" t="s">
        <v>295</v>
      </c>
      <c r="F16" s="46">
        <v>11820</v>
      </c>
      <c r="G16" s="56">
        <v>18984023.25</v>
      </c>
      <c r="H16" s="84" t="s">
        <v>357</v>
      </c>
    </row>
    <row r="17" spans="1:8" outlineLevel="2" x14ac:dyDescent="0.2">
      <c r="A17" s="94"/>
      <c r="B17" s="34">
        <v>810001</v>
      </c>
      <c r="C17" s="5" t="s">
        <v>196</v>
      </c>
      <c r="D17" s="80" t="s">
        <v>202</v>
      </c>
      <c r="E17" s="81" t="s">
        <v>295</v>
      </c>
      <c r="F17" s="46">
        <v>47290</v>
      </c>
      <c r="G17" s="56">
        <v>288427312.17000002</v>
      </c>
      <c r="H17" s="84" t="s">
        <v>357</v>
      </c>
    </row>
    <row r="18" spans="1:8" ht="13.5" outlineLevel="2" thickBot="1" x14ac:dyDescent="0.25">
      <c r="A18" s="94"/>
      <c r="B18" s="34">
        <v>810001</v>
      </c>
      <c r="C18" s="5" t="s">
        <v>197</v>
      </c>
      <c r="D18" s="80" t="s">
        <v>173</v>
      </c>
      <c r="E18" s="81" t="s">
        <v>295</v>
      </c>
      <c r="F18" s="46">
        <v>5900</v>
      </c>
      <c r="G18" s="56">
        <v>56697024.020000003</v>
      </c>
      <c r="H18" s="84" t="s">
        <v>357</v>
      </c>
    </row>
    <row r="19" spans="1:8" ht="12.75" customHeight="1" thickBot="1" x14ac:dyDescent="0.25">
      <c r="A19" s="24"/>
      <c r="B19" s="32"/>
      <c r="C19" s="23" t="s">
        <v>2</v>
      </c>
      <c r="D19" s="32"/>
      <c r="E19" s="73"/>
      <c r="F19" s="26"/>
      <c r="G19" s="22">
        <v>715636882.25999999</v>
      </c>
      <c r="H19" s="84" t="s">
        <v>357</v>
      </c>
    </row>
    <row r="20" spans="1:8" outlineLevel="1" x14ac:dyDescent="0.2">
      <c r="A20" s="93">
        <v>810008</v>
      </c>
      <c r="B20" s="36">
        <v>810008</v>
      </c>
      <c r="C20" s="37" t="s">
        <v>74</v>
      </c>
      <c r="D20" s="61" t="s">
        <v>200</v>
      </c>
      <c r="E20" s="71" t="s">
        <v>295</v>
      </c>
      <c r="F20" s="49"/>
      <c r="G20" s="67">
        <v>418969902.09000003</v>
      </c>
      <c r="H20" s="84" t="s">
        <v>357</v>
      </c>
    </row>
    <row r="21" spans="1:8" outlineLevel="2" x14ac:dyDescent="0.2">
      <c r="A21" s="94"/>
      <c r="B21" s="34">
        <v>810008</v>
      </c>
      <c r="C21" s="5" t="s">
        <v>198</v>
      </c>
      <c r="D21" s="80" t="s">
        <v>167</v>
      </c>
      <c r="E21" s="81" t="s">
        <v>295</v>
      </c>
      <c r="F21" s="46">
        <v>1947</v>
      </c>
      <c r="G21" s="56">
        <v>74426355.040000007</v>
      </c>
      <c r="H21" s="84" t="s">
        <v>357</v>
      </c>
    </row>
    <row r="22" spans="1:8" outlineLevel="2" x14ac:dyDescent="0.2">
      <c r="A22" s="94"/>
      <c r="B22" s="34">
        <v>810008</v>
      </c>
      <c r="C22" s="5" t="s">
        <v>199</v>
      </c>
      <c r="D22" s="80" t="s">
        <v>169</v>
      </c>
      <c r="E22" s="81" t="s">
        <v>295</v>
      </c>
      <c r="F22" s="46">
        <v>943</v>
      </c>
      <c r="G22" s="56">
        <v>23809002.280000005</v>
      </c>
      <c r="H22" s="84" t="s">
        <v>357</v>
      </c>
    </row>
    <row r="23" spans="1:8" outlineLevel="2" x14ac:dyDescent="0.2">
      <c r="A23" s="94"/>
      <c r="B23" s="34">
        <v>810008</v>
      </c>
      <c r="C23" s="5" t="s">
        <v>194</v>
      </c>
      <c r="D23" s="80" t="s">
        <v>180</v>
      </c>
      <c r="E23" s="81" t="s">
        <v>295</v>
      </c>
      <c r="F23" s="46">
        <v>35088</v>
      </c>
      <c r="G23" s="56">
        <v>57355862.899999999</v>
      </c>
      <c r="H23" s="84" t="s">
        <v>357</v>
      </c>
    </row>
    <row r="24" spans="1:8" outlineLevel="2" x14ac:dyDescent="0.2">
      <c r="A24" s="94"/>
      <c r="B24" s="34">
        <v>810008</v>
      </c>
      <c r="C24" s="5" t="s">
        <v>195</v>
      </c>
      <c r="D24" s="80" t="s">
        <v>201</v>
      </c>
      <c r="E24" s="81" t="s">
        <v>295</v>
      </c>
      <c r="F24" s="46">
        <v>4928</v>
      </c>
      <c r="G24" s="56">
        <v>8163097.5900000008</v>
      </c>
      <c r="H24" s="84" t="s">
        <v>357</v>
      </c>
    </row>
    <row r="25" spans="1:8" outlineLevel="2" x14ac:dyDescent="0.2">
      <c r="A25" s="94"/>
      <c r="B25" s="34">
        <v>810008</v>
      </c>
      <c r="C25" s="5" t="s">
        <v>196</v>
      </c>
      <c r="D25" s="80" t="s">
        <v>202</v>
      </c>
      <c r="E25" s="81" t="s">
        <v>295</v>
      </c>
      <c r="F25" s="46">
        <v>23356</v>
      </c>
      <c r="G25" s="56">
        <v>238713563.53</v>
      </c>
      <c r="H25" s="84" t="s">
        <v>357</v>
      </c>
    </row>
    <row r="26" spans="1:8" ht="13.5" outlineLevel="2" thickBot="1" x14ac:dyDescent="0.25">
      <c r="A26" s="94"/>
      <c r="B26" s="34">
        <v>810008</v>
      </c>
      <c r="C26" s="5" t="s">
        <v>197</v>
      </c>
      <c r="D26" s="80" t="s">
        <v>173</v>
      </c>
      <c r="E26" s="81" t="s">
        <v>295</v>
      </c>
      <c r="F26" s="46">
        <v>2290</v>
      </c>
      <c r="G26" s="56">
        <v>16502020.75</v>
      </c>
      <c r="H26" s="84" t="s">
        <v>357</v>
      </c>
    </row>
    <row r="27" spans="1:8" outlineLevel="1" x14ac:dyDescent="0.2">
      <c r="A27" s="89">
        <v>810009</v>
      </c>
      <c r="B27" s="36">
        <v>810009</v>
      </c>
      <c r="C27" s="37" t="s">
        <v>75</v>
      </c>
      <c r="D27" s="61" t="s">
        <v>200</v>
      </c>
      <c r="E27" s="71" t="s">
        <v>295</v>
      </c>
      <c r="F27" s="49"/>
      <c r="G27" s="67">
        <v>296666980.17000002</v>
      </c>
      <c r="H27" s="84" t="s">
        <v>357</v>
      </c>
    </row>
    <row r="28" spans="1:8" outlineLevel="2" x14ac:dyDescent="0.2">
      <c r="A28" s="90"/>
      <c r="B28" s="34">
        <v>810009</v>
      </c>
      <c r="C28" s="5" t="s">
        <v>198</v>
      </c>
      <c r="D28" s="80" t="s">
        <v>167</v>
      </c>
      <c r="E28" s="81" t="s">
        <v>295</v>
      </c>
      <c r="F28" s="46">
        <v>1433</v>
      </c>
      <c r="G28" s="56">
        <v>46156922.109999992</v>
      </c>
      <c r="H28" s="84" t="s">
        <v>357</v>
      </c>
    </row>
    <row r="29" spans="1:8" outlineLevel="2" x14ac:dyDescent="0.2">
      <c r="A29" s="90"/>
      <c r="B29" s="34">
        <v>810009</v>
      </c>
      <c r="C29" s="5" t="s">
        <v>199</v>
      </c>
      <c r="D29" s="80" t="s">
        <v>169</v>
      </c>
      <c r="E29" s="81" t="s">
        <v>295</v>
      </c>
      <c r="F29" s="46">
        <v>836</v>
      </c>
      <c r="G29" s="56">
        <v>15980176.77</v>
      </c>
      <c r="H29" s="84" t="s">
        <v>357</v>
      </c>
    </row>
    <row r="30" spans="1:8" outlineLevel="2" x14ac:dyDescent="0.2">
      <c r="A30" s="90"/>
      <c r="B30" s="34">
        <v>810009</v>
      </c>
      <c r="C30" s="5" t="s">
        <v>194</v>
      </c>
      <c r="D30" s="80" t="s">
        <v>180</v>
      </c>
      <c r="E30" s="81" t="s">
        <v>295</v>
      </c>
      <c r="F30" s="46">
        <v>25137</v>
      </c>
      <c r="G30" s="56">
        <v>44122513.790000007</v>
      </c>
      <c r="H30" s="84" t="s">
        <v>357</v>
      </c>
    </row>
    <row r="31" spans="1:8" outlineLevel="2" x14ac:dyDescent="0.2">
      <c r="A31" s="90"/>
      <c r="B31" s="34">
        <v>810009</v>
      </c>
      <c r="C31" s="5" t="s">
        <v>195</v>
      </c>
      <c r="D31" s="80" t="s">
        <v>201</v>
      </c>
      <c r="E31" s="81" t="s">
        <v>295</v>
      </c>
      <c r="F31" s="46">
        <v>4000</v>
      </c>
      <c r="G31" s="56">
        <v>6450278.5700000003</v>
      </c>
      <c r="H31" s="84" t="s">
        <v>357</v>
      </c>
    </row>
    <row r="32" spans="1:8" outlineLevel="2" x14ac:dyDescent="0.2">
      <c r="A32" s="90"/>
      <c r="B32" s="34">
        <v>810009</v>
      </c>
      <c r="C32" s="5" t="s">
        <v>196</v>
      </c>
      <c r="D32" s="80" t="s">
        <v>202</v>
      </c>
      <c r="E32" s="81" t="s">
        <v>295</v>
      </c>
      <c r="F32" s="46">
        <v>12170</v>
      </c>
      <c r="G32" s="56">
        <v>167259555.31</v>
      </c>
      <c r="H32" s="84" t="s">
        <v>357</v>
      </c>
    </row>
    <row r="33" spans="1:8" ht="13.5" outlineLevel="2" thickBot="1" x14ac:dyDescent="0.25">
      <c r="A33" s="90"/>
      <c r="B33" s="34">
        <v>810009</v>
      </c>
      <c r="C33" s="5" t="s">
        <v>197</v>
      </c>
      <c r="D33" s="80" t="s">
        <v>173</v>
      </c>
      <c r="E33" s="81" t="s">
        <v>295</v>
      </c>
      <c r="F33" s="46">
        <v>3100</v>
      </c>
      <c r="G33" s="56">
        <v>16697533.619999999</v>
      </c>
      <c r="H33" s="84" t="s">
        <v>357</v>
      </c>
    </row>
    <row r="34" spans="1:8" ht="12.75" customHeight="1" thickBot="1" x14ac:dyDescent="0.25">
      <c r="A34" s="24"/>
      <c r="B34" s="32"/>
      <c r="C34" s="23" t="s">
        <v>3</v>
      </c>
      <c r="D34" s="32"/>
      <c r="E34" s="73"/>
      <c r="F34" s="26"/>
      <c r="G34" s="22">
        <v>924191212.50999999</v>
      </c>
      <c r="H34" s="84" t="s">
        <v>357</v>
      </c>
    </row>
    <row r="35" spans="1:8" outlineLevel="1" x14ac:dyDescent="0.2">
      <c r="A35" s="93">
        <v>810017</v>
      </c>
      <c r="B35" s="36">
        <v>810017</v>
      </c>
      <c r="C35" s="37" t="s">
        <v>76</v>
      </c>
      <c r="D35" s="61" t="s">
        <v>200</v>
      </c>
      <c r="E35" s="71" t="s">
        <v>295</v>
      </c>
      <c r="F35" s="49"/>
      <c r="G35" s="67">
        <v>764713264.88999999</v>
      </c>
      <c r="H35" s="84" t="s">
        <v>357</v>
      </c>
    </row>
    <row r="36" spans="1:8" outlineLevel="2" x14ac:dyDescent="0.2">
      <c r="A36" s="94"/>
      <c r="B36" s="34">
        <v>810017</v>
      </c>
      <c r="C36" s="5" t="s">
        <v>198</v>
      </c>
      <c r="D36" s="80" t="s">
        <v>167</v>
      </c>
      <c r="E36" s="81" t="s">
        <v>295</v>
      </c>
      <c r="F36" s="46">
        <v>3325</v>
      </c>
      <c r="G36" s="56">
        <v>135814964.11000001</v>
      </c>
      <c r="H36" s="84" t="s">
        <v>357</v>
      </c>
    </row>
    <row r="37" spans="1:8" outlineLevel="2" x14ac:dyDescent="0.2">
      <c r="A37" s="94"/>
      <c r="B37" s="34">
        <v>810017</v>
      </c>
      <c r="C37" s="5" t="s">
        <v>199</v>
      </c>
      <c r="D37" s="80" t="s">
        <v>169</v>
      </c>
      <c r="E37" s="81" t="s">
        <v>295</v>
      </c>
      <c r="F37" s="46">
        <v>2285</v>
      </c>
      <c r="G37" s="56">
        <v>53971519.5</v>
      </c>
      <c r="H37" s="84" t="s">
        <v>357</v>
      </c>
    </row>
    <row r="38" spans="1:8" outlineLevel="2" x14ac:dyDescent="0.2">
      <c r="A38" s="94"/>
      <c r="B38" s="34">
        <v>810017</v>
      </c>
      <c r="C38" s="5" t="s">
        <v>194</v>
      </c>
      <c r="D38" s="80" t="s">
        <v>180</v>
      </c>
      <c r="E38" s="81" t="s">
        <v>295</v>
      </c>
      <c r="F38" s="46">
        <v>73553</v>
      </c>
      <c r="G38" s="56">
        <v>128104398.89999998</v>
      </c>
      <c r="H38" s="84" t="s">
        <v>357</v>
      </c>
    </row>
    <row r="39" spans="1:8" outlineLevel="2" x14ac:dyDescent="0.2">
      <c r="A39" s="94"/>
      <c r="B39" s="34">
        <v>810017</v>
      </c>
      <c r="C39" s="5" t="s">
        <v>195</v>
      </c>
      <c r="D39" s="80" t="s">
        <v>201</v>
      </c>
      <c r="E39" s="81" t="s">
        <v>295</v>
      </c>
      <c r="F39" s="46">
        <v>9821</v>
      </c>
      <c r="G39" s="56">
        <v>16142474.239999998</v>
      </c>
      <c r="H39" s="84" t="s">
        <v>357</v>
      </c>
    </row>
    <row r="40" spans="1:8" outlineLevel="2" x14ac:dyDescent="0.2">
      <c r="A40" s="94"/>
      <c r="B40" s="34">
        <v>810017</v>
      </c>
      <c r="C40" s="5" t="s">
        <v>196</v>
      </c>
      <c r="D40" s="80" t="s">
        <v>202</v>
      </c>
      <c r="E40" s="81" t="s">
        <v>295</v>
      </c>
      <c r="F40" s="46">
        <v>43838</v>
      </c>
      <c r="G40" s="56">
        <v>366676438.96000004</v>
      </c>
      <c r="H40" s="84" t="s">
        <v>357</v>
      </c>
    </row>
    <row r="41" spans="1:8" ht="13.5" outlineLevel="2" thickBot="1" x14ac:dyDescent="0.25">
      <c r="A41" s="94"/>
      <c r="B41" s="34">
        <v>810017</v>
      </c>
      <c r="C41" s="5" t="s">
        <v>197</v>
      </c>
      <c r="D41" s="80" t="s">
        <v>173</v>
      </c>
      <c r="E41" s="81" t="s">
        <v>295</v>
      </c>
      <c r="F41" s="46">
        <v>10643</v>
      </c>
      <c r="G41" s="56">
        <v>64003469.18</v>
      </c>
      <c r="H41" s="84" t="s">
        <v>357</v>
      </c>
    </row>
    <row r="42" spans="1:8" outlineLevel="1" x14ac:dyDescent="0.2">
      <c r="A42" s="93">
        <v>810026</v>
      </c>
      <c r="B42" s="36">
        <v>810026</v>
      </c>
      <c r="C42" s="37" t="s">
        <v>580</v>
      </c>
      <c r="D42" s="61" t="s">
        <v>200</v>
      </c>
      <c r="E42" s="71" t="s">
        <v>347</v>
      </c>
      <c r="F42" s="49"/>
      <c r="G42" s="67">
        <v>38082189.159999996</v>
      </c>
      <c r="H42" s="84" t="s">
        <v>357</v>
      </c>
    </row>
    <row r="43" spans="1:8" hidden="1" outlineLevel="2" x14ac:dyDescent="0.2">
      <c r="A43" s="94"/>
      <c r="B43" s="34">
        <v>810026</v>
      </c>
      <c r="C43" s="5" t="s">
        <v>198</v>
      </c>
      <c r="D43" s="80" t="s">
        <v>167</v>
      </c>
      <c r="E43" s="81" t="s">
        <v>347</v>
      </c>
      <c r="F43" s="46">
        <v>0</v>
      </c>
      <c r="G43" s="56">
        <v>0</v>
      </c>
      <c r="H43" s="84" t="s">
        <v>586</v>
      </c>
    </row>
    <row r="44" spans="1:8" hidden="1" outlineLevel="2" x14ac:dyDescent="0.2">
      <c r="A44" s="94"/>
      <c r="B44" s="34">
        <v>810026</v>
      </c>
      <c r="C44" s="5" t="s">
        <v>199</v>
      </c>
      <c r="D44" s="80" t="s">
        <v>169</v>
      </c>
      <c r="E44" s="81" t="s">
        <v>347</v>
      </c>
      <c r="F44" s="46">
        <v>0</v>
      </c>
      <c r="G44" s="56">
        <v>0</v>
      </c>
      <c r="H44" s="84" t="s">
        <v>586</v>
      </c>
    </row>
    <row r="45" spans="1:8" outlineLevel="2" x14ac:dyDescent="0.2">
      <c r="A45" s="94"/>
      <c r="B45" s="34">
        <v>810026</v>
      </c>
      <c r="C45" s="5" t="s">
        <v>194</v>
      </c>
      <c r="D45" s="80" t="s">
        <v>180</v>
      </c>
      <c r="E45" s="81" t="s">
        <v>347</v>
      </c>
      <c r="F45" s="46">
        <v>4000</v>
      </c>
      <c r="G45" s="56">
        <v>6258162.7000000002</v>
      </c>
      <c r="H45" s="84" t="s">
        <v>357</v>
      </c>
    </row>
    <row r="46" spans="1:8" outlineLevel="2" x14ac:dyDescent="0.2">
      <c r="A46" s="94"/>
      <c r="B46" s="34">
        <v>810026</v>
      </c>
      <c r="C46" s="5" t="s">
        <v>195</v>
      </c>
      <c r="D46" s="80" t="s">
        <v>201</v>
      </c>
      <c r="E46" s="81" t="s">
        <v>347</v>
      </c>
      <c r="F46" s="46">
        <v>260</v>
      </c>
      <c r="G46" s="56">
        <v>274740.33</v>
      </c>
      <c r="H46" s="84" t="s">
        <v>357</v>
      </c>
    </row>
    <row r="47" spans="1:8" ht="13.5" outlineLevel="2" thickBot="1" x14ac:dyDescent="0.25">
      <c r="A47" s="94"/>
      <c r="B47" s="34">
        <v>810026</v>
      </c>
      <c r="C47" s="5" t="s">
        <v>196</v>
      </c>
      <c r="D47" s="80" t="s">
        <v>202</v>
      </c>
      <c r="E47" s="81" t="s">
        <v>347</v>
      </c>
      <c r="F47" s="46">
        <v>6376</v>
      </c>
      <c r="G47" s="56">
        <v>31549286.129999999</v>
      </c>
      <c r="H47" s="84" t="s">
        <v>357</v>
      </c>
    </row>
    <row r="48" spans="1:8" ht="13.5" hidden="1" outlineLevel="2" thickBot="1" x14ac:dyDescent="0.25">
      <c r="A48" s="94"/>
      <c r="B48" s="34">
        <v>810026</v>
      </c>
      <c r="C48" s="5" t="s">
        <v>197</v>
      </c>
      <c r="D48" s="80" t="s">
        <v>173</v>
      </c>
      <c r="E48" s="81" t="s">
        <v>295</v>
      </c>
      <c r="F48" s="46">
        <v>0</v>
      </c>
      <c r="G48" s="56">
        <v>0</v>
      </c>
      <c r="H48" s="84" t="s">
        <v>586</v>
      </c>
    </row>
    <row r="49" spans="1:8" outlineLevel="1" x14ac:dyDescent="0.2">
      <c r="A49" s="89">
        <v>810206</v>
      </c>
      <c r="B49" s="36">
        <v>810206</v>
      </c>
      <c r="C49" s="37" t="s">
        <v>77</v>
      </c>
      <c r="D49" s="61" t="s">
        <v>200</v>
      </c>
      <c r="E49" s="71" t="s">
        <v>295</v>
      </c>
      <c r="F49" s="49"/>
      <c r="G49" s="67">
        <v>121395758.45999998</v>
      </c>
      <c r="H49" s="84" t="s">
        <v>357</v>
      </c>
    </row>
    <row r="50" spans="1:8" hidden="1" outlineLevel="2" x14ac:dyDescent="0.2">
      <c r="A50" s="116"/>
      <c r="B50" s="34">
        <v>810206</v>
      </c>
      <c r="C50" s="5" t="s">
        <v>198</v>
      </c>
      <c r="D50" s="80" t="s">
        <v>167</v>
      </c>
      <c r="E50" s="81" t="s">
        <v>347</v>
      </c>
      <c r="F50" s="46">
        <v>0</v>
      </c>
      <c r="G50" s="56">
        <v>0</v>
      </c>
      <c r="H50" s="84" t="s">
        <v>586</v>
      </c>
    </row>
    <row r="51" spans="1:8" outlineLevel="2" x14ac:dyDescent="0.2">
      <c r="A51" s="116"/>
      <c r="B51" s="34">
        <v>810206</v>
      </c>
      <c r="C51" s="5" t="s">
        <v>199</v>
      </c>
      <c r="D51" s="80" t="s">
        <v>169</v>
      </c>
      <c r="E51" s="81" t="s">
        <v>347</v>
      </c>
      <c r="F51" s="46">
        <v>850</v>
      </c>
      <c r="G51" s="56">
        <v>18482216.729999997</v>
      </c>
      <c r="H51" s="84" t="s">
        <v>357</v>
      </c>
    </row>
    <row r="52" spans="1:8" outlineLevel="2" x14ac:dyDescent="0.2">
      <c r="A52" s="116"/>
      <c r="B52" s="34">
        <v>810206</v>
      </c>
      <c r="C52" s="5" t="s">
        <v>194</v>
      </c>
      <c r="D52" s="80" t="s">
        <v>180</v>
      </c>
      <c r="E52" s="81" t="s">
        <v>295</v>
      </c>
      <c r="F52" s="46">
        <v>11199</v>
      </c>
      <c r="G52" s="56">
        <v>20809925.549999997</v>
      </c>
      <c r="H52" s="84" t="s">
        <v>357</v>
      </c>
    </row>
    <row r="53" spans="1:8" outlineLevel="2" x14ac:dyDescent="0.2">
      <c r="A53" s="116"/>
      <c r="B53" s="34">
        <v>810206</v>
      </c>
      <c r="C53" s="5" t="s">
        <v>195</v>
      </c>
      <c r="D53" s="80" t="s">
        <v>201</v>
      </c>
      <c r="E53" s="81" t="s">
        <v>347</v>
      </c>
      <c r="F53" s="46">
        <v>3400</v>
      </c>
      <c r="G53" s="56">
        <v>3080048.33</v>
      </c>
      <c r="H53" s="84" t="s">
        <v>357</v>
      </c>
    </row>
    <row r="54" spans="1:8" ht="13.5" outlineLevel="2" thickBot="1" x14ac:dyDescent="0.25">
      <c r="A54" s="116"/>
      <c r="B54" s="34">
        <v>810206</v>
      </c>
      <c r="C54" s="5" t="s">
        <v>196</v>
      </c>
      <c r="D54" s="80" t="s">
        <v>202</v>
      </c>
      <c r="E54" s="81" t="s">
        <v>295</v>
      </c>
      <c r="F54" s="46">
        <v>7700</v>
      </c>
      <c r="G54" s="56">
        <v>79023567.849999994</v>
      </c>
      <c r="H54" s="84" t="s">
        <v>357</v>
      </c>
    </row>
    <row r="55" spans="1:8" ht="13.5" hidden="1" outlineLevel="2" thickBot="1" x14ac:dyDescent="0.25">
      <c r="A55" s="116"/>
      <c r="B55" s="34">
        <v>810206</v>
      </c>
      <c r="C55" s="5" t="s">
        <v>197</v>
      </c>
      <c r="D55" s="80" t="s">
        <v>173</v>
      </c>
      <c r="E55" s="81" t="s">
        <v>295</v>
      </c>
      <c r="F55" s="46">
        <v>0</v>
      </c>
      <c r="G55" s="56">
        <v>0</v>
      </c>
      <c r="H55" s="84" t="s">
        <v>586</v>
      </c>
    </row>
    <row r="56" spans="1:8" ht="12.75" customHeight="1" thickBot="1" x14ac:dyDescent="0.25">
      <c r="A56" s="24"/>
      <c r="B56" s="32"/>
      <c r="C56" s="23" t="s">
        <v>4</v>
      </c>
      <c r="D56" s="32"/>
      <c r="E56" s="73"/>
      <c r="F56" s="26"/>
      <c r="G56" s="22">
        <v>712571082.44999993</v>
      </c>
      <c r="H56" s="84" t="s">
        <v>357</v>
      </c>
    </row>
    <row r="57" spans="1:8" outlineLevel="1" x14ac:dyDescent="0.2">
      <c r="A57" s="93">
        <v>810032</v>
      </c>
      <c r="B57" s="36">
        <v>810032</v>
      </c>
      <c r="C57" s="37" t="s">
        <v>78</v>
      </c>
      <c r="D57" s="61" t="s">
        <v>200</v>
      </c>
      <c r="E57" s="71" t="s">
        <v>295</v>
      </c>
      <c r="F57" s="49"/>
      <c r="G57" s="67">
        <v>712571082.44999993</v>
      </c>
      <c r="H57" s="84" t="s">
        <v>357</v>
      </c>
    </row>
    <row r="58" spans="1:8" outlineLevel="2" x14ac:dyDescent="0.2">
      <c r="A58" s="94"/>
      <c r="B58" s="34">
        <v>810032</v>
      </c>
      <c r="C58" s="5" t="s">
        <v>198</v>
      </c>
      <c r="D58" s="80" t="s">
        <v>167</v>
      </c>
      <c r="E58" s="81" t="s">
        <v>295</v>
      </c>
      <c r="F58" s="46">
        <v>2396</v>
      </c>
      <c r="G58" s="56">
        <v>80770845.760000005</v>
      </c>
      <c r="H58" s="84" t="s">
        <v>357</v>
      </c>
    </row>
    <row r="59" spans="1:8" outlineLevel="2" x14ac:dyDescent="0.2">
      <c r="A59" s="94"/>
      <c r="B59" s="34">
        <v>810032</v>
      </c>
      <c r="C59" s="5" t="s">
        <v>199</v>
      </c>
      <c r="D59" s="80" t="s">
        <v>169</v>
      </c>
      <c r="E59" s="81" t="s">
        <v>295</v>
      </c>
      <c r="F59" s="46">
        <v>2103</v>
      </c>
      <c r="G59" s="56">
        <v>48595161.409999996</v>
      </c>
      <c r="H59" s="84" t="s">
        <v>357</v>
      </c>
    </row>
    <row r="60" spans="1:8" outlineLevel="2" x14ac:dyDescent="0.2">
      <c r="A60" s="94"/>
      <c r="B60" s="34">
        <v>810032</v>
      </c>
      <c r="C60" s="5" t="s">
        <v>194</v>
      </c>
      <c r="D60" s="80" t="s">
        <v>180</v>
      </c>
      <c r="E60" s="81" t="s">
        <v>295</v>
      </c>
      <c r="F60" s="46">
        <v>88479</v>
      </c>
      <c r="G60" s="56">
        <v>165559317.22</v>
      </c>
      <c r="H60" s="84" t="s">
        <v>357</v>
      </c>
    </row>
    <row r="61" spans="1:8" outlineLevel="2" x14ac:dyDescent="0.2">
      <c r="A61" s="94"/>
      <c r="B61" s="34">
        <v>810032</v>
      </c>
      <c r="C61" s="5" t="s">
        <v>195</v>
      </c>
      <c r="D61" s="80" t="s">
        <v>201</v>
      </c>
      <c r="E61" s="81" t="s">
        <v>295</v>
      </c>
      <c r="F61" s="46">
        <v>17351</v>
      </c>
      <c r="G61" s="56">
        <v>28309107.43</v>
      </c>
      <c r="H61" s="84" t="s">
        <v>357</v>
      </c>
    </row>
    <row r="62" spans="1:8" outlineLevel="2" x14ac:dyDescent="0.2">
      <c r="A62" s="94"/>
      <c r="B62" s="34">
        <v>810032</v>
      </c>
      <c r="C62" s="5" t="s">
        <v>196</v>
      </c>
      <c r="D62" s="80" t="s">
        <v>202</v>
      </c>
      <c r="E62" s="81" t="s">
        <v>295</v>
      </c>
      <c r="F62" s="46">
        <v>48517</v>
      </c>
      <c r="G62" s="56">
        <v>329642660.44999999</v>
      </c>
      <c r="H62" s="84" t="s">
        <v>357</v>
      </c>
    </row>
    <row r="63" spans="1:8" ht="13.5" outlineLevel="2" thickBot="1" x14ac:dyDescent="0.25">
      <c r="A63" s="94"/>
      <c r="B63" s="34">
        <v>810032</v>
      </c>
      <c r="C63" s="5" t="s">
        <v>197</v>
      </c>
      <c r="D63" s="80" t="s">
        <v>173</v>
      </c>
      <c r="E63" s="81" t="s">
        <v>295</v>
      </c>
      <c r="F63" s="46">
        <v>9742</v>
      </c>
      <c r="G63" s="56">
        <v>59693990.18</v>
      </c>
      <c r="H63" s="84" t="s">
        <v>357</v>
      </c>
    </row>
    <row r="64" spans="1:8" ht="12.75" customHeight="1" thickBot="1" x14ac:dyDescent="0.25">
      <c r="A64" s="24"/>
      <c r="B64" s="32"/>
      <c r="C64" s="23" t="s">
        <v>5</v>
      </c>
      <c r="D64" s="32"/>
      <c r="E64" s="73"/>
      <c r="F64" s="26"/>
      <c r="G64" s="22">
        <v>610823440.74000001</v>
      </c>
      <c r="H64" s="84" t="s">
        <v>357</v>
      </c>
    </row>
    <row r="65" spans="1:8" outlineLevel="1" x14ac:dyDescent="0.2">
      <c r="A65" s="93">
        <v>810039</v>
      </c>
      <c r="B65" s="36">
        <v>810039</v>
      </c>
      <c r="C65" s="37" t="s">
        <v>79</v>
      </c>
      <c r="D65" s="61" t="s">
        <v>200</v>
      </c>
      <c r="E65" s="71" t="s">
        <v>295</v>
      </c>
      <c r="F65" s="49"/>
      <c r="G65" s="67">
        <v>431625335.61999995</v>
      </c>
      <c r="H65" s="84" t="s">
        <v>357</v>
      </c>
    </row>
    <row r="66" spans="1:8" outlineLevel="2" x14ac:dyDescent="0.2">
      <c r="A66" s="94"/>
      <c r="B66" s="34">
        <v>810039</v>
      </c>
      <c r="C66" s="5" t="s">
        <v>198</v>
      </c>
      <c r="D66" s="80" t="s">
        <v>167</v>
      </c>
      <c r="E66" s="81" t="s">
        <v>295</v>
      </c>
      <c r="F66" s="46">
        <v>1260</v>
      </c>
      <c r="G66" s="56">
        <v>39559357.039999992</v>
      </c>
      <c r="H66" s="84" t="s">
        <v>357</v>
      </c>
    </row>
    <row r="67" spans="1:8" outlineLevel="2" x14ac:dyDescent="0.2">
      <c r="A67" s="94"/>
      <c r="B67" s="34">
        <v>810039</v>
      </c>
      <c r="C67" s="5" t="s">
        <v>199</v>
      </c>
      <c r="D67" s="80" t="s">
        <v>169</v>
      </c>
      <c r="E67" s="81" t="s">
        <v>295</v>
      </c>
      <c r="F67" s="46">
        <v>1664</v>
      </c>
      <c r="G67" s="56">
        <v>41154472.920000002</v>
      </c>
      <c r="H67" s="84" t="s">
        <v>357</v>
      </c>
    </row>
    <row r="68" spans="1:8" outlineLevel="2" x14ac:dyDescent="0.2">
      <c r="A68" s="94"/>
      <c r="B68" s="34">
        <v>810039</v>
      </c>
      <c r="C68" s="5" t="s">
        <v>194</v>
      </c>
      <c r="D68" s="80" t="s">
        <v>180</v>
      </c>
      <c r="E68" s="81" t="s">
        <v>295</v>
      </c>
      <c r="F68" s="46">
        <v>61123</v>
      </c>
      <c r="G68" s="56">
        <v>108368699.75999999</v>
      </c>
      <c r="H68" s="84" t="s">
        <v>357</v>
      </c>
    </row>
    <row r="69" spans="1:8" outlineLevel="2" x14ac:dyDescent="0.2">
      <c r="A69" s="94"/>
      <c r="B69" s="34">
        <v>810039</v>
      </c>
      <c r="C69" s="5" t="s">
        <v>195</v>
      </c>
      <c r="D69" s="80" t="s">
        <v>201</v>
      </c>
      <c r="E69" s="81" t="s">
        <v>295</v>
      </c>
      <c r="F69" s="46">
        <v>10790</v>
      </c>
      <c r="G69" s="56">
        <v>17629361.119999997</v>
      </c>
      <c r="H69" s="84" t="s">
        <v>357</v>
      </c>
    </row>
    <row r="70" spans="1:8" outlineLevel="2" x14ac:dyDescent="0.2">
      <c r="A70" s="94"/>
      <c r="B70" s="34">
        <v>810039</v>
      </c>
      <c r="C70" s="5" t="s">
        <v>196</v>
      </c>
      <c r="D70" s="80" t="s">
        <v>202</v>
      </c>
      <c r="E70" s="81" t="s">
        <v>295</v>
      </c>
      <c r="F70" s="46">
        <v>28238</v>
      </c>
      <c r="G70" s="56">
        <v>194726756.44</v>
      </c>
      <c r="H70" s="84" t="s">
        <v>357</v>
      </c>
    </row>
    <row r="71" spans="1:8" ht="13.5" outlineLevel="2" thickBot="1" x14ac:dyDescent="0.25">
      <c r="A71" s="94"/>
      <c r="B71" s="34">
        <v>810039</v>
      </c>
      <c r="C71" s="5" t="s">
        <v>197</v>
      </c>
      <c r="D71" s="80" t="s">
        <v>173</v>
      </c>
      <c r="E71" s="81" t="s">
        <v>295</v>
      </c>
      <c r="F71" s="46">
        <v>6100</v>
      </c>
      <c r="G71" s="56">
        <v>30186688.34</v>
      </c>
      <c r="H71" s="84" t="s">
        <v>357</v>
      </c>
    </row>
    <row r="72" spans="1:8" outlineLevel="1" x14ac:dyDescent="0.2">
      <c r="A72" s="89">
        <v>810040</v>
      </c>
      <c r="B72" s="36">
        <v>810040</v>
      </c>
      <c r="C72" s="37" t="s">
        <v>80</v>
      </c>
      <c r="D72" s="61" t="s">
        <v>200</v>
      </c>
      <c r="E72" s="71" t="s">
        <v>295</v>
      </c>
      <c r="F72" s="49"/>
      <c r="G72" s="67">
        <v>179198105.12</v>
      </c>
      <c r="H72" s="84" t="s">
        <v>357</v>
      </c>
    </row>
    <row r="73" spans="1:8" outlineLevel="2" x14ac:dyDescent="0.2">
      <c r="A73" s="90"/>
      <c r="B73" s="34">
        <v>810040</v>
      </c>
      <c r="C73" s="5" t="s">
        <v>198</v>
      </c>
      <c r="D73" s="80" t="s">
        <v>167</v>
      </c>
      <c r="E73" s="81" t="s">
        <v>295</v>
      </c>
      <c r="F73" s="46">
        <v>634</v>
      </c>
      <c r="G73" s="56">
        <v>19737430.899999999</v>
      </c>
      <c r="H73" s="84" t="s">
        <v>357</v>
      </c>
    </row>
    <row r="74" spans="1:8" outlineLevel="2" x14ac:dyDescent="0.2">
      <c r="A74" s="90"/>
      <c r="B74" s="34">
        <v>810040</v>
      </c>
      <c r="C74" s="5" t="s">
        <v>199</v>
      </c>
      <c r="D74" s="80" t="s">
        <v>169</v>
      </c>
      <c r="E74" s="81" t="s">
        <v>295</v>
      </c>
      <c r="F74" s="46">
        <v>359</v>
      </c>
      <c r="G74" s="56">
        <v>7436115.459999999</v>
      </c>
      <c r="H74" s="84" t="s">
        <v>357</v>
      </c>
    </row>
    <row r="75" spans="1:8" outlineLevel="2" x14ac:dyDescent="0.2">
      <c r="A75" s="90"/>
      <c r="B75" s="34">
        <v>810040</v>
      </c>
      <c r="C75" s="5" t="s">
        <v>194</v>
      </c>
      <c r="D75" s="80" t="s">
        <v>180</v>
      </c>
      <c r="E75" s="81" t="s">
        <v>295</v>
      </c>
      <c r="F75" s="46">
        <v>17304</v>
      </c>
      <c r="G75" s="56">
        <v>28894335.409999996</v>
      </c>
      <c r="H75" s="84" t="s">
        <v>357</v>
      </c>
    </row>
    <row r="76" spans="1:8" outlineLevel="2" x14ac:dyDescent="0.2">
      <c r="A76" s="90"/>
      <c r="B76" s="34">
        <v>810040</v>
      </c>
      <c r="C76" s="5" t="s">
        <v>195</v>
      </c>
      <c r="D76" s="80" t="s">
        <v>201</v>
      </c>
      <c r="E76" s="81" t="s">
        <v>295</v>
      </c>
      <c r="F76" s="46">
        <v>2977</v>
      </c>
      <c r="G76" s="56">
        <v>4642068.8900000006</v>
      </c>
      <c r="H76" s="84" t="s">
        <v>357</v>
      </c>
    </row>
    <row r="77" spans="1:8" outlineLevel="2" x14ac:dyDescent="0.2">
      <c r="A77" s="90"/>
      <c r="B77" s="34">
        <v>810040</v>
      </c>
      <c r="C77" s="5" t="s">
        <v>196</v>
      </c>
      <c r="D77" s="80" t="s">
        <v>202</v>
      </c>
      <c r="E77" s="81" t="s">
        <v>295</v>
      </c>
      <c r="F77" s="46">
        <v>9273</v>
      </c>
      <c r="G77" s="56">
        <v>104134517.84</v>
      </c>
      <c r="H77" s="84" t="s">
        <v>357</v>
      </c>
    </row>
    <row r="78" spans="1:8" ht="13.5" outlineLevel="2" thickBot="1" x14ac:dyDescent="0.25">
      <c r="A78" s="90"/>
      <c r="B78" s="34">
        <v>810040</v>
      </c>
      <c r="C78" s="5" t="s">
        <v>197</v>
      </c>
      <c r="D78" s="80" t="s">
        <v>173</v>
      </c>
      <c r="E78" s="81" t="s">
        <v>295</v>
      </c>
      <c r="F78" s="46">
        <v>2205</v>
      </c>
      <c r="G78" s="56">
        <v>14353636.619999999</v>
      </c>
      <c r="H78" s="84" t="s">
        <v>357</v>
      </c>
    </row>
    <row r="79" spans="1:8" ht="12.75" customHeight="1" thickBot="1" x14ac:dyDescent="0.25">
      <c r="A79" s="24"/>
      <c r="B79" s="32"/>
      <c r="C79" s="23" t="s">
        <v>6</v>
      </c>
      <c r="D79" s="32"/>
      <c r="E79" s="73"/>
      <c r="F79" s="26"/>
      <c r="G79" s="22">
        <v>706221210.63999999</v>
      </c>
      <c r="H79" s="84" t="s">
        <v>357</v>
      </c>
    </row>
    <row r="80" spans="1:8" outlineLevel="1" x14ac:dyDescent="0.2">
      <c r="A80" s="93">
        <v>810058</v>
      </c>
      <c r="B80" s="36">
        <v>810058</v>
      </c>
      <c r="C80" s="37" t="s">
        <v>81</v>
      </c>
      <c r="D80" s="61" t="s">
        <v>200</v>
      </c>
      <c r="E80" s="71" t="s">
        <v>295</v>
      </c>
      <c r="F80" s="49"/>
      <c r="G80" s="67">
        <v>706221210.63999999</v>
      </c>
      <c r="H80" s="84" t="s">
        <v>357</v>
      </c>
    </row>
    <row r="81" spans="1:8" outlineLevel="2" x14ac:dyDescent="0.2">
      <c r="A81" s="94"/>
      <c r="B81" s="34">
        <v>810058</v>
      </c>
      <c r="C81" s="5" t="s">
        <v>198</v>
      </c>
      <c r="D81" s="80" t="s">
        <v>167</v>
      </c>
      <c r="E81" s="81" t="s">
        <v>295</v>
      </c>
      <c r="F81" s="46">
        <v>2566</v>
      </c>
      <c r="G81" s="56">
        <v>90212335.480000019</v>
      </c>
      <c r="H81" s="84" t="s">
        <v>357</v>
      </c>
    </row>
    <row r="82" spans="1:8" outlineLevel="2" x14ac:dyDescent="0.2">
      <c r="A82" s="94"/>
      <c r="B82" s="34">
        <v>810058</v>
      </c>
      <c r="C82" s="5" t="s">
        <v>199</v>
      </c>
      <c r="D82" s="80" t="s">
        <v>169</v>
      </c>
      <c r="E82" s="81" t="s">
        <v>295</v>
      </c>
      <c r="F82" s="46">
        <v>1113</v>
      </c>
      <c r="G82" s="56">
        <v>26938576.789999999</v>
      </c>
      <c r="H82" s="84" t="s">
        <v>357</v>
      </c>
    </row>
    <row r="83" spans="1:8" outlineLevel="2" x14ac:dyDescent="0.2">
      <c r="A83" s="94"/>
      <c r="B83" s="34">
        <v>810058</v>
      </c>
      <c r="C83" s="5" t="s">
        <v>194</v>
      </c>
      <c r="D83" s="80" t="s">
        <v>180</v>
      </c>
      <c r="E83" s="81" t="s">
        <v>295</v>
      </c>
      <c r="F83" s="46">
        <v>66430</v>
      </c>
      <c r="G83" s="56">
        <v>110317070.79000001</v>
      </c>
      <c r="H83" s="84" t="s">
        <v>357</v>
      </c>
    </row>
    <row r="84" spans="1:8" outlineLevel="2" x14ac:dyDescent="0.2">
      <c r="A84" s="94"/>
      <c r="B84" s="34">
        <v>810058</v>
      </c>
      <c r="C84" s="5" t="s">
        <v>195</v>
      </c>
      <c r="D84" s="80" t="s">
        <v>201</v>
      </c>
      <c r="E84" s="81" t="s">
        <v>295</v>
      </c>
      <c r="F84" s="46">
        <v>6120</v>
      </c>
      <c r="G84" s="56">
        <v>9874413.6799999997</v>
      </c>
      <c r="H84" s="84" t="s">
        <v>357</v>
      </c>
    </row>
    <row r="85" spans="1:8" outlineLevel="2" x14ac:dyDescent="0.2">
      <c r="A85" s="94"/>
      <c r="B85" s="34">
        <v>810058</v>
      </c>
      <c r="C85" s="5" t="s">
        <v>196</v>
      </c>
      <c r="D85" s="80" t="s">
        <v>202</v>
      </c>
      <c r="E85" s="81" t="s">
        <v>295</v>
      </c>
      <c r="F85" s="46">
        <v>37345</v>
      </c>
      <c r="G85" s="56">
        <v>423913476.53999996</v>
      </c>
      <c r="H85" s="84" t="s">
        <v>357</v>
      </c>
    </row>
    <row r="86" spans="1:8" ht="13.5" outlineLevel="2" thickBot="1" x14ac:dyDescent="0.25">
      <c r="A86" s="94"/>
      <c r="B86" s="34">
        <v>810058</v>
      </c>
      <c r="C86" s="5" t="s">
        <v>197</v>
      </c>
      <c r="D86" s="80" t="s">
        <v>173</v>
      </c>
      <c r="E86" s="81" t="s">
        <v>295</v>
      </c>
      <c r="F86" s="46">
        <v>8202</v>
      </c>
      <c r="G86" s="56">
        <v>44965337.359999999</v>
      </c>
      <c r="H86" s="84" t="s">
        <v>357</v>
      </c>
    </row>
    <row r="87" spans="1:8" ht="12.75" customHeight="1" thickBot="1" x14ac:dyDescent="0.25">
      <c r="A87" s="24"/>
      <c r="B87" s="32"/>
      <c r="C87" s="23" t="s">
        <v>7</v>
      </c>
      <c r="D87" s="32"/>
      <c r="E87" s="73"/>
      <c r="F87" s="26"/>
      <c r="G87" s="22">
        <v>1219214799.9199998</v>
      </c>
      <c r="H87" s="84" t="s">
        <v>357</v>
      </c>
    </row>
    <row r="88" spans="1:8" outlineLevel="1" x14ac:dyDescent="0.2">
      <c r="A88" s="93">
        <v>810059</v>
      </c>
      <c r="B88" s="36">
        <v>810059</v>
      </c>
      <c r="C88" s="37" t="s">
        <v>82</v>
      </c>
      <c r="D88" s="61" t="s">
        <v>200</v>
      </c>
      <c r="E88" s="71" t="s">
        <v>295</v>
      </c>
      <c r="F88" s="49"/>
      <c r="G88" s="67">
        <v>932235080.04999995</v>
      </c>
      <c r="H88" s="84" t="s">
        <v>357</v>
      </c>
    </row>
    <row r="89" spans="1:8" outlineLevel="2" x14ac:dyDescent="0.2">
      <c r="A89" s="94"/>
      <c r="B89" s="34">
        <v>810059</v>
      </c>
      <c r="C89" s="5" t="s">
        <v>198</v>
      </c>
      <c r="D89" s="80" t="s">
        <v>167</v>
      </c>
      <c r="E89" s="81" t="s">
        <v>295</v>
      </c>
      <c r="F89" s="46">
        <v>3562</v>
      </c>
      <c r="G89" s="56">
        <v>177811741.90000001</v>
      </c>
      <c r="H89" s="84" t="s">
        <v>357</v>
      </c>
    </row>
    <row r="90" spans="1:8" outlineLevel="2" x14ac:dyDescent="0.2">
      <c r="A90" s="94"/>
      <c r="B90" s="34">
        <v>810059</v>
      </c>
      <c r="C90" s="5" t="s">
        <v>199</v>
      </c>
      <c r="D90" s="80" t="s">
        <v>169</v>
      </c>
      <c r="E90" s="81" t="s">
        <v>295</v>
      </c>
      <c r="F90" s="46">
        <v>4778</v>
      </c>
      <c r="G90" s="56">
        <v>159691003.72999999</v>
      </c>
      <c r="H90" s="84" t="s">
        <v>357</v>
      </c>
    </row>
    <row r="91" spans="1:8" outlineLevel="2" x14ac:dyDescent="0.2">
      <c r="A91" s="94"/>
      <c r="B91" s="34">
        <v>810059</v>
      </c>
      <c r="C91" s="5" t="s">
        <v>194</v>
      </c>
      <c r="D91" s="80" t="s">
        <v>180</v>
      </c>
      <c r="E91" s="81" t="s">
        <v>295</v>
      </c>
      <c r="F91" s="46">
        <v>91208</v>
      </c>
      <c r="G91" s="56">
        <v>164783137.88</v>
      </c>
      <c r="H91" s="84" t="s">
        <v>357</v>
      </c>
    </row>
    <row r="92" spans="1:8" outlineLevel="2" x14ac:dyDescent="0.2">
      <c r="A92" s="94"/>
      <c r="B92" s="34">
        <v>810059</v>
      </c>
      <c r="C92" s="5" t="s">
        <v>195</v>
      </c>
      <c r="D92" s="80" t="s">
        <v>201</v>
      </c>
      <c r="E92" s="81" t="s">
        <v>295</v>
      </c>
      <c r="F92" s="46">
        <v>18071</v>
      </c>
      <c r="G92" s="56">
        <v>29610145.399999999</v>
      </c>
      <c r="H92" s="84" t="s">
        <v>357</v>
      </c>
    </row>
    <row r="93" spans="1:8" outlineLevel="2" x14ac:dyDescent="0.2">
      <c r="A93" s="94"/>
      <c r="B93" s="34">
        <v>810059</v>
      </c>
      <c r="C93" s="5" t="s">
        <v>196</v>
      </c>
      <c r="D93" s="80" t="s">
        <v>202</v>
      </c>
      <c r="E93" s="81" t="s">
        <v>295</v>
      </c>
      <c r="F93" s="46">
        <v>55185</v>
      </c>
      <c r="G93" s="56">
        <v>334045747</v>
      </c>
      <c r="H93" s="84" t="s">
        <v>357</v>
      </c>
    </row>
    <row r="94" spans="1:8" ht="13.5" outlineLevel="2" thickBot="1" x14ac:dyDescent="0.25">
      <c r="A94" s="94"/>
      <c r="B94" s="34">
        <v>810059</v>
      </c>
      <c r="C94" s="5" t="s">
        <v>197</v>
      </c>
      <c r="D94" s="80" t="s">
        <v>173</v>
      </c>
      <c r="E94" s="81" t="s">
        <v>295</v>
      </c>
      <c r="F94" s="46">
        <v>10932</v>
      </c>
      <c r="G94" s="56">
        <v>66293304.140000001</v>
      </c>
      <c r="H94" s="84" t="s">
        <v>357</v>
      </c>
    </row>
    <row r="95" spans="1:8" outlineLevel="1" x14ac:dyDescent="0.2">
      <c r="A95" s="89">
        <v>810062</v>
      </c>
      <c r="B95" s="36">
        <v>810062</v>
      </c>
      <c r="C95" s="37" t="s">
        <v>83</v>
      </c>
      <c r="D95" s="61" t="s">
        <v>200</v>
      </c>
      <c r="E95" s="71" t="s">
        <v>295</v>
      </c>
      <c r="F95" s="49"/>
      <c r="G95" s="67">
        <v>286350631.26999998</v>
      </c>
      <c r="H95" s="84" t="s">
        <v>357</v>
      </c>
    </row>
    <row r="96" spans="1:8" outlineLevel="2" x14ac:dyDescent="0.2">
      <c r="A96" s="90"/>
      <c r="B96" s="34">
        <v>810062</v>
      </c>
      <c r="C96" s="5" t="s">
        <v>198</v>
      </c>
      <c r="D96" s="80" t="s">
        <v>167</v>
      </c>
      <c r="E96" s="81" t="s">
        <v>295</v>
      </c>
      <c r="F96" s="46">
        <v>1781</v>
      </c>
      <c r="G96" s="56">
        <v>68809157.789999992</v>
      </c>
      <c r="H96" s="84" t="s">
        <v>357</v>
      </c>
    </row>
    <row r="97" spans="1:8" outlineLevel="2" x14ac:dyDescent="0.2">
      <c r="A97" s="90"/>
      <c r="B97" s="34">
        <v>810062</v>
      </c>
      <c r="C97" s="5" t="s">
        <v>199</v>
      </c>
      <c r="D97" s="80" t="s">
        <v>169</v>
      </c>
      <c r="E97" s="81" t="s">
        <v>295</v>
      </c>
      <c r="F97" s="46">
        <v>657</v>
      </c>
      <c r="G97" s="56">
        <v>14436792.350000001</v>
      </c>
      <c r="H97" s="84" t="s">
        <v>357</v>
      </c>
    </row>
    <row r="98" spans="1:8" outlineLevel="2" x14ac:dyDescent="0.2">
      <c r="A98" s="90"/>
      <c r="B98" s="34">
        <v>810062</v>
      </c>
      <c r="C98" s="5" t="s">
        <v>194</v>
      </c>
      <c r="D98" s="80" t="s">
        <v>180</v>
      </c>
      <c r="E98" s="81" t="s">
        <v>295</v>
      </c>
      <c r="F98" s="46">
        <v>31251</v>
      </c>
      <c r="G98" s="56">
        <v>56278079.530000001</v>
      </c>
      <c r="H98" s="84" t="s">
        <v>357</v>
      </c>
    </row>
    <row r="99" spans="1:8" outlineLevel="2" x14ac:dyDescent="0.2">
      <c r="A99" s="90"/>
      <c r="B99" s="34">
        <v>810062</v>
      </c>
      <c r="C99" s="5" t="s">
        <v>195</v>
      </c>
      <c r="D99" s="80" t="s">
        <v>201</v>
      </c>
      <c r="E99" s="81" t="s">
        <v>295</v>
      </c>
      <c r="F99" s="46">
        <v>6332</v>
      </c>
      <c r="G99" s="56">
        <v>10408599.060000001</v>
      </c>
      <c r="H99" s="84" t="s">
        <v>357</v>
      </c>
    </row>
    <row r="100" spans="1:8" outlineLevel="2" x14ac:dyDescent="0.2">
      <c r="A100" s="90"/>
      <c r="B100" s="34">
        <v>810062</v>
      </c>
      <c r="C100" s="5" t="s">
        <v>196</v>
      </c>
      <c r="D100" s="80" t="s">
        <v>202</v>
      </c>
      <c r="E100" s="81" t="s">
        <v>295</v>
      </c>
      <c r="F100" s="46">
        <v>21583</v>
      </c>
      <c r="G100" s="56">
        <v>105390688.05000001</v>
      </c>
      <c r="H100" s="84" t="s">
        <v>357</v>
      </c>
    </row>
    <row r="101" spans="1:8" ht="13.5" outlineLevel="2" thickBot="1" x14ac:dyDescent="0.25">
      <c r="A101" s="90"/>
      <c r="B101" s="34">
        <v>810062</v>
      </c>
      <c r="C101" s="5" t="s">
        <v>197</v>
      </c>
      <c r="D101" s="80" t="s">
        <v>173</v>
      </c>
      <c r="E101" s="81" t="s">
        <v>295</v>
      </c>
      <c r="F101" s="46">
        <v>4107</v>
      </c>
      <c r="G101" s="56">
        <v>31027314.490000002</v>
      </c>
      <c r="H101" s="84" t="s">
        <v>357</v>
      </c>
    </row>
    <row r="102" spans="1:8" outlineLevel="1" x14ac:dyDescent="0.2">
      <c r="A102" s="89">
        <v>810051</v>
      </c>
      <c r="B102" s="36">
        <v>810051</v>
      </c>
      <c r="C102" s="37" t="s">
        <v>516</v>
      </c>
      <c r="D102" s="61" t="s">
        <v>200</v>
      </c>
      <c r="E102" s="71" t="s">
        <v>347</v>
      </c>
      <c r="F102" s="49"/>
      <c r="G102" s="67">
        <v>629088.6</v>
      </c>
      <c r="H102" s="84" t="s">
        <v>357</v>
      </c>
    </row>
    <row r="103" spans="1:8" hidden="1" outlineLevel="2" x14ac:dyDescent="0.2">
      <c r="A103" s="90"/>
      <c r="B103" s="34">
        <v>810051</v>
      </c>
      <c r="C103" s="5" t="s">
        <v>198</v>
      </c>
      <c r="D103" s="80" t="s">
        <v>167</v>
      </c>
      <c r="E103" s="81" t="s">
        <v>347</v>
      </c>
      <c r="F103" s="46">
        <v>0</v>
      </c>
      <c r="G103" s="56">
        <v>0</v>
      </c>
      <c r="H103" s="84" t="s">
        <v>586</v>
      </c>
    </row>
    <row r="104" spans="1:8" hidden="1" outlineLevel="2" x14ac:dyDescent="0.2">
      <c r="A104" s="90"/>
      <c r="B104" s="34">
        <v>810051</v>
      </c>
      <c r="C104" s="5" t="s">
        <v>199</v>
      </c>
      <c r="D104" s="80" t="s">
        <v>169</v>
      </c>
      <c r="E104" s="81" t="s">
        <v>347</v>
      </c>
      <c r="F104" s="46">
        <v>0</v>
      </c>
      <c r="G104" s="56">
        <v>0</v>
      </c>
      <c r="H104" s="84" t="s">
        <v>586</v>
      </c>
    </row>
    <row r="105" spans="1:8" outlineLevel="2" x14ac:dyDescent="0.2">
      <c r="A105" s="90"/>
      <c r="B105" s="34">
        <v>810051</v>
      </c>
      <c r="C105" s="5" t="s">
        <v>194</v>
      </c>
      <c r="D105" s="80" t="s">
        <v>180</v>
      </c>
      <c r="E105" s="81" t="s">
        <v>347</v>
      </c>
      <c r="F105" s="46">
        <v>100</v>
      </c>
      <c r="G105" s="56">
        <v>153098.38</v>
      </c>
      <c r="H105" s="84" t="s">
        <v>357</v>
      </c>
    </row>
    <row r="106" spans="1:8" hidden="1" outlineLevel="2" x14ac:dyDescent="0.2">
      <c r="A106" s="90"/>
      <c r="B106" s="34">
        <v>810051</v>
      </c>
      <c r="C106" s="5" t="s">
        <v>195</v>
      </c>
      <c r="D106" s="80" t="s">
        <v>201</v>
      </c>
      <c r="E106" s="81" t="s">
        <v>347</v>
      </c>
      <c r="F106" s="46">
        <v>0</v>
      </c>
      <c r="G106" s="56">
        <v>0</v>
      </c>
      <c r="H106" s="84" t="s">
        <v>586</v>
      </c>
    </row>
    <row r="107" spans="1:8" ht="13.5" outlineLevel="2" thickBot="1" x14ac:dyDescent="0.25">
      <c r="A107" s="90"/>
      <c r="B107" s="34">
        <v>810051</v>
      </c>
      <c r="C107" s="5" t="s">
        <v>196</v>
      </c>
      <c r="D107" s="80" t="s">
        <v>202</v>
      </c>
      <c r="E107" s="81" t="s">
        <v>347</v>
      </c>
      <c r="F107" s="46">
        <v>90</v>
      </c>
      <c r="G107" s="56">
        <v>475990.22</v>
      </c>
      <c r="H107" s="84" t="s">
        <v>357</v>
      </c>
    </row>
    <row r="108" spans="1:8" ht="13.5" hidden="1" outlineLevel="2" thickBot="1" x14ac:dyDescent="0.25">
      <c r="A108" s="90"/>
      <c r="B108" s="34">
        <v>810051</v>
      </c>
      <c r="C108" s="5" t="s">
        <v>197</v>
      </c>
      <c r="D108" s="80" t="s">
        <v>173</v>
      </c>
      <c r="E108" s="81" t="s">
        <v>347</v>
      </c>
      <c r="F108" s="46">
        <v>0</v>
      </c>
      <c r="G108" s="56">
        <v>0</v>
      </c>
      <c r="H108" s="84" t="s">
        <v>586</v>
      </c>
    </row>
    <row r="109" spans="1:8" ht="12.75" customHeight="1" thickBot="1" x14ac:dyDescent="0.25">
      <c r="A109" s="24"/>
      <c r="B109" s="32"/>
      <c r="C109" s="23" t="s">
        <v>8</v>
      </c>
      <c r="D109" s="32"/>
      <c r="E109" s="73"/>
      <c r="F109" s="26"/>
      <c r="G109" s="22">
        <v>1742069644.5099998</v>
      </c>
      <c r="H109" s="84" t="s">
        <v>357</v>
      </c>
    </row>
    <row r="110" spans="1:8" outlineLevel="1" x14ac:dyDescent="0.2">
      <c r="A110" s="93">
        <v>810064</v>
      </c>
      <c r="B110" s="36">
        <v>810064</v>
      </c>
      <c r="C110" s="37" t="s">
        <v>149</v>
      </c>
      <c r="D110" s="61" t="s">
        <v>200</v>
      </c>
      <c r="E110" s="71" t="s">
        <v>295</v>
      </c>
      <c r="F110" s="49"/>
      <c r="G110" s="67">
        <v>394160866.39999998</v>
      </c>
      <c r="H110" s="84" t="s">
        <v>357</v>
      </c>
    </row>
    <row r="111" spans="1:8" hidden="1" outlineLevel="2" x14ac:dyDescent="0.2">
      <c r="A111" s="94"/>
      <c r="B111" s="34">
        <v>810064</v>
      </c>
      <c r="C111" s="5" t="s">
        <v>198</v>
      </c>
      <c r="D111" s="80" t="s">
        <v>167</v>
      </c>
      <c r="E111" s="81" t="s">
        <v>347</v>
      </c>
      <c r="F111" s="46">
        <v>0</v>
      </c>
      <c r="G111" s="56">
        <v>0</v>
      </c>
      <c r="H111" s="84" t="s">
        <v>586</v>
      </c>
    </row>
    <row r="112" spans="1:8" outlineLevel="2" x14ac:dyDescent="0.2">
      <c r="A112" s="94"/>
      <c r="B112" s="34">
        <v>810064</v>
      </c>
      <c r="C112" s="5" t="s">
        <v>199</v>
      </c>
      <c r="D112" s="80" t="s">
        <v>169</v>
      </c>
      <c r="E112" s="81" t="s">
        <v>347</v>
      </c>
      <c r="F112" s="46">
        <v>1135</v>
      </c>
      <c r="G112" s="56">
        <v>24414296.73</v>
      </c>
      <c r="H112" s="84" t="s">
        <v>357</v>
      </c>
    </row>
    <row r="113" spans="1:8" outlineLevel="2" x14ac:dyDescent="0.2">
      <c r="A113" s="94"/>
      <c r="B113" s="34">
        <v>810064</v>
      </c>
      <c r="C113" s="5" t="s">
        <v>194</v>
      </c>
      <c r="D113" s="80" t="s">
        <v>180</v>
      </c>
      <c r="E113" s="81" t="s">
        <v>295</v>
      </c>
      <c r="F113" s="46">
        <v>101935</v>
      </c>
      <c r="G113" s="56">
        <v>187886730.60999998</v>
      </c>
      <c r="H113" s="84" t="s">
        <v>357</v>
      </c>
    </row>
    <row r="114" spans="1:8" outlineLevel="2" x14ac:dyDescent="0.2">
      <c r="A114" s="94"/>
      <c r="B114" s="34">
        <v>810064</v>
      </c>
      <c r="C114" s="5" t="s">
        <v>195</v>
      </c>
      <c r="D114" s="80" t="s">
        <v>201</v>
      </c>
      <c r="E114" s="81" t="s">
        <v>347</v>
      </c>
      <c r="F114" s="46">
        <v>15950</v>
      </c>
      <c r="G114" s="56">
        <v>15722962.84</v>
      </c>
      <c r="H114" s="84" t="s">
        <v>357</v>
      </c>
    </row>
    <row r="115" spans="1:8" outlineLevel="2" x14ac:dyDescent="0.2">
      <c r="A115" s="94"/>
      <c r="B115" s="34">
        <v>810064</v>
      </c>
      <c r="C115" s="5" t="s">
        <v>196</v>
      </c>
      <c r="D115" s="80" t="s">
        <v>202</v>
      </c>
      <c r="E115" s="81" t="s">
        <v>295</v>
      </c>
      <c r="F115" s="46">
        <v>66417</v>
      </c>
      <c r="G115" s="56">
        <v>94726088.900000006</v>
      </c>
      <c r="H115" s="84" t="s">
        <v>357</v>
      </c>
    </row>
    <row r="116" spans="1:8" ht="13.5" outlineLevel="2" thickBot="1" x14ac:dyDescent="0.25">
      <c r="A116" s="94"/>
      <c r="B116" s="34">
        <v>810064</v>
      </c>
      <c r="C116" s="5" t="s">
        <v>197</v>
      </c>
      <c r="D116" s="80" t="s">
        <v>173</v>
      </c>
      <c r="E116" s="81" t="s">
        <v>295</v>
      </c>
      <c r="F116" s="46">
        <v>11300</v>
      </c>
      <c r="G116" s="56">
        <v>71410787.319999993</v>
      </c>
      <c r="H116" s="84" t="s">
        <v>357</v>
      </c>
    </row>
    <row r="117" spans="1:8" outlineLevel="1" x14ac:dyDescent="0.2">
      <c r="A117" s="89">
        <v>810073</v>
      </c>
      <c r="B117" s="36">
        <v>810073</v>
      </c>
      <c r="C117" s="37" t="s">
        <v>84</v>
      </c>
      <c r="D117" s="61" t="s">
        <v>200</v>
      </c>
      <c r="E117" s="71" t="s">
        <v>295</v>
      </c>
      <c r="F117" s="49"/>
      <c r="G117" s="67">
        <v>195381016.12</v>
      </c>
      <c r="H117" s="84" t="s">
        <v>357</v>
      </c>
    </row>
    <row r="118" spans="1:8" outlineLevel="2" x14ac:dyDescent="0.2">
      <c r="A118" s="90"/>
      <c r="B118" s="34">
        <v>810073</v>
      </c>
      <c r="C118" s="5" t="s">
        <v>198</v>
      </c>
      <c r="D118" s="80" t="s">
        <v>167</v>
      </c>
      <c r="E118" s="81" t="s">
        <v>295</v>
      </c>
      <c r="F118" s="46">
        <v>850</v>
      </c>
      <c r="G118" s="56">
        <v>24032114.580000006</v>
      </c>
      <c r="H118" s="84" t="s">
        <v>357</v>
      </c>
    </row>
    <row r="119" spans="1:8" outlineLevel="2" x14ac:dyDescent="0.2">
      <c r="A119" s="90"/>
      <c r="B119" s="34">
        <v>810073</v>
      </c>
      <c r="C119" s="5" t="s">
        <v>199</v>
      </c>
      <c r="D119" s="80" t="s">
        <v>169</v>
      </c>
      <c r="E119" s="81" t="s">
        <v>295</v>
      </c>
      <c r="F119" s="46">
        <v>218</v>
      </c>
      <c r="G119" s="56">
        <v>4286109.2299999995</v>
      </c>
      <c r="H119" s="84" t="s">
        <v>357</v>
      </c>
    </row>
    <row r="120" spans="1:8" outlineLevel="2" x14ac:dyDescent="0.2">
      <c r="A120" s="90"/>
      <c r="B120" s="34">
        <v>810073</v>
      </c>
      <c r="C120" s="5" t="s">
        <v>194</v>
      </c>
      <c r="D120" s="80" t="s">
        <v>180</v>
      </c>
      <c r="E120" s="81" t="s">
        <v>295</v>
      </c>
      <c r="F120" s="46">
        <v>33180</v>
      </c>
      <c r="G120" s="56">
        <v>62405483.270000003</v>
      </c>
      <c r="H120" s="84" t="s">
        <v>357</v>
      </c>
    </row>
    <row r="121" spans="1:8" outlineLevel="2" x14ac:dyDescent="0.2">
      <c r="A121" s="90"/>
      <c r="B121" s="34">
        <v>810073</v>
      </c>
      <c r="C121" s="5" t="s">
        <v>195</v>
      </c>
      <c r="D121" s="80" t="s">
        <v>201</v>
      </c>
      <c r="E121" s="81" t="s">
        <v>295</v>
      </c>
      <c r="F121" s="46">
        <v>5105</v>
      </c>
      <c r="G121" s="56">
        <v>7862115</v>
      </c>
      <c r="H121" s="84" t="s">
        <v>357</v>
      </c>
    </row>
    <row r="122" spans="1:8" outlineLevel="2" x14ac:dyDescent="0.2">
      <c r="A122" s="90"/>
      <c r="B122" s="34">
        <v>810073</v>
      </c>
      <c r="C122" s="5" t="s">
        <v>196</v>
      </c>
      <c r="D122" s="80" t="s">
        <v>202</v>
      </c>
      <c r="E122" s="81" t="s">
        <v>295</v>
      </c>
      <c r="F122" s="46">
        <v>12605</v>
      </c>
      <c r="G122" s="56">
        <v>72033115.139999986</v>
      </c>
      <c r="H122" s="84" t="s">
        <v>357</v>
      </c>
    </row>
    <row r="123" spans="1:8" ht="13.5" outlineLevel="2" thickBot="1" x14ac:dyDescent="0.25">
      <c r="A123" s="90"/>
      <c r="B123" s="34">
        <v>810073</v>
      </c>
      <c r="C123" s="5" t="s">
        <v>197</v>
      </c>
      <c r="D123" s="80" t="s">
        <v>173</v>
      </c>
      <c r="E123" s="81" t="s">
        <v>295</v>
      </c>
      <c r="F123" s="46">
        <v>5037</v>
      </c>
      <c r="G123" s="56">
        <v>24762078.900000002</v>
      </c>
      <c r="H123" s="84" t="s">
        <v>357</v>
      </c>
    </row>
    <row r="124" spans="1:8" outlineLevel="1" x14ac:dyDescent="0.2">
      <c r="A124" s="93">
        <v>810074</v>
      </c>
      <c r="B124" s="36">
        <v>810074</v>
      </c>
      <c r="C124" s="37" t="s">
        <v>85</v>
      </c>
      <c r="D124" s="61" t="s">
        <v>200</v>
      </c>
      <c r="E124" s="71" t="s">
        <v>295</v>
      </c>
      <c r="F124" s="49"/>
      <c r="G124" s="67">
        <v>421568635.09999996</v>
      </c>
      <c r="H124" s="84" t="s">
        <v>357</v>
      </c>
    </row>
    <row r="125" spans="1:8" outlineLevel="2" x14ac:dyDescent="0.2">
      <c r="A125" s="94"/>
      <c r="B125" s="34">
        <v>810074</v>
      </c>
      <c r="C125" s="5" t="s">
        <v>198</v>
      </c>
      <c r="D125" s="80" t="s">
        <v>167</v>
      </c>
      <c r="E125" s="81" t="s">
        <v>295</v>
      </c>
      <c r="F125" s="46">
        <v>1189</v>
      </c>
      <c r="G125" s="56">
        <v>41353257.890000001</v>
      </c>
      <c r="H125" s="84" t="s">
        <v>357</v>
      </c>
    </row>
    <row r="126" spans="1:8" outlineLevel="2" x14ac:dyDescent="0.2">
      <c r="A126" s="94"/>
      <c r="B126" s="34">
        <v>810074</v>
      </c>
      <c r="C126" s="5" t="s">
        <v>199</v>
      </c>
      <c r="D126" s="80" t="s">
        <v>169</v>
      </c>
      <c r="E126" s="81" t="s">
        <v>295</v>
      </c>
      <c r="F126" s="46">
        <v>493</v>
      </c>
      <c r="G126" s="56">
        <v>9708417</v>
      </c>
      <c r="H126" s="84" t="s">
        <v>357</v>
      </c>
    </row>
    <row r="127" spans="1:8" outlineLevel="2" x14ac:dyDescent="0.2">
      <c r="A127" s="94"/>
      <c r="B127" s="34">
        <v>810074</v>
      </c>
      <c r="C127" s="5" t="s">
        <v>194</v>
      </c>
      <c r="D127" s="80" t="s">
        <v>180</v>
      </c>
      <c r="E127" s="81" t="s">
        <v>295</v>
      </c>
      <c r="F127" s="46">
        <v>67446</v>
      </c>
      <c r="G127" s="56">
        <v>120729165.94</v>
      </c>
      <c r="H127" s="84" t="s">
        <v>357</v>
      </c>
    </row>
    <row r="128" spans="1:8" outlineLevel="2" x14ac:dyDescent="0.2">
      <c r="A128" s="94"/>
      <c r="B128" s="34">
        <v>810074</v>
      </c>
      <c r="C128" s="5" t="s">
        <v>195</v>
      </c>
      <c r="D128" s="80" t="s">
        <v>201</v>
      </c>
      <c r="E128" s="81" t="s">
        <v>295</v>
      </c>
      <c r="F128" s="46">
        <v>12577</v>
      </c>
      <c r="G128" s="56">
        <v>20876771.809999999</v>
      </c>
      <c r="H128" s="84" t="s">
        <v>357</v>
      </c>
    </row>
    <row r="129" spans="1:8" outlineLevel="2" x14ac:dyDescent="0.2">
      <c r="A129" s="94"/>
      <c r="B129" s="34">
        <v>810074</v>
      </c>
      <c r="C129" s="5" t="s">
        <v>196</v>
      </c>
      <c r="D129" s="80" t="s">
        <v>202</v>
      </c>
      <c r="E129" s="81" t="s">
        <v>295</v>
      </c>
      <c r="F129" s="46">
        <v>28823</v>
      </c>
      <c r="G129" s="56">
        <v>176105181.94</v>
      </c>
      <c r="H129" s="84" t="s">
        <v>357</v>
      </c>
    </row>
    <row r="130" spans="1:8" ht="13.5" outlineLevel="2" thickBot="1" x14ac:dyDescent="0.25">
      <c r="A130" s="94"/>
      <c r="B130" s="34">
        <v>810074</v>
      </c>
      <c r="C130" s="5" t="s">
        <v>197</v>
      </c>
      <c r="D130" s="80" t="s">
        <v>173</v>
      </c>
      <c r="E130" s="81" t="s">
        <v>295</v>
      </c>
      <c r="F130" s="46">
        <v>6794</v>
      </c>
      <c r="G130" s="56">
        <v>52795840.520000003</v>
      </c>
      <c r="H130" s="84" t="s">
        <v>357</v>
      </c>
    </row>
    <row r="131" spans="1:8" outlineLevel="1" x14ac:dyDescent="0.2">
      <c r="A131" s="89">
        <v>810076</v>
      </c>
      <c r="B131" s="36">
        <v>810076</v>
      </c>
      <c r="C131" s="37" t="s">
        <v>86</v>
      </c>
      <c r="D131" s="61" t="s">
        <v>200</v>
      </c>
      <c r="E131" s="71" t="s">
        <v>295</v>
      </c>
      <c r="F131" s="49"/>
      <c r="G131" s="67">
        <v>646985243.58999991</v>
      </c>
      <c r="H131" s="84" t="s">
        <v>357</v>
      </c>
    </row>
    <row r="132" spans="1:8" outlineLevel="2" x14ac:dyDescent="0.2">
      <c r="A132" s="90"/>
      <c r="B132" s="34">
        <v>810076</v>
      </c>
      <c r="C132" s="5" t="s">
        <v>198</v>
      </c>
      <c r="D132" s="80" t="s">
        <v>167</v>
      </c>
      <c r="E132" s="81" t="s">
        <v>295</v>
      </c>
      <c r="F132" s="46">
        <v>3026</v>
      </c>
      <c r="G132" s="56">
        <v>107119223.96000001</v>
      </c>
      <c r="H132" s="84" t="s">
        <v>357</v>
      </c>
    </row>
    <row r="133" spans="1:8" outlineLevel="2" x14ac:dyDescent="0.2">
      <c r="A133" s="90"/>
      <c r="B133" s="34">
        <v>810076</v>
      </c>
      <c r="C133" s="5" t="s">
        <v>199</v>
      </c>
      <c r="D133" s="80" t="s">
        <v>169</v>
      </c>
      <c r="E133" s="81" t="s">
        <v>295</v>
      </c>
      <c r="F133" s="46">
        <v>1647</v>
      </c>
      <c r="G133" s="56">
        <v>38350587.480000004</v>
      </c>
      <c r="H133" s="84" t="s">
        <v>357</v>
      </c>
    </row>
    <row r="134" spans="1:8" outlineLevel="2" x14ac:dyDescent="0.2">
      <c r="A134" s="90"/>
      <c r="B134" s="34">
        <v>810076</v>
      </c>
      <c r="C134" s="5" t="s">
        <v>194</v>
      </c>
      <c r="D134" s="80" t="s">
        <v>180</v>
      </c>
      <c r="E134" s="81" t="s">
        <v>295</v>
      </c>
      <c r="F134" s="46">
        <v>97697</v>
      </c>
      <c r="G134" s="56">
        <v>181469059.34999999</v>
      </c>
      <c r="H134" s="84" t="s">
        <v>357</v>
      </c>
    </row>
    <row r="135" spans="1:8" outlineLevel="2" x14ac:dyDescent="0.2">
      <c r="A135" s="90"/>
      <c r="B135" s="34">
        <v>810076</v>
      </c>
      <c r="C135" s="5" t="s">
        <v>195</v>
      </c>
      <c r="D135" s="80" t="s">
        <v>201</v>
      </c>
      <c r="E135" s="81" t="s">
        <v>295</v>
      </c>
      <c r="F135" s="46">
        <v>22939</v>
      </c>
      <c r="G135" s="56">
        <v>38005892.689999998</v>
      </c>
      <c r="H135" s="84" t="s">
        <v>357</v>
      </c>
    </row>
    <row r="136" spans="1:8" outlineLevel="2" x14ac:dyDescent="0.2">
      <c r="A136" s="90"/>
      <c r="B136" s="34">
        <v>810076</v>
      </c>
      <c r="C136" s="5" t="s">
        <v>196</v>
      </c>
      <c r="D136" s="80" t="s">
        <v>202</v>
      </c>
      <c r="E136" s="81" t="s">
        <v>295</v>
      </c>
      <c r="F136" s="46">
        <v>52658</v>
      </c>
      <c r="G136" s="56">
        <v>205203243.42000002</v>
      </c>
      <c r="H136" s="84" t="s">
        <v>357</v>
      </c>
    </row>
    <row r="137" spans="1:8" ht="13.5" outlineLevel="2" thickBot="1" x14ac:dyDescent="0.25">
      <c r="A137" s="90"/>
      <c r="B137" s="34">
        <v>810076</v>
      </c>
      <c r="C137" s="5" t="s">
        <v>197</v>
      </c>
      <c r="D137" s="80" t="s">
        <v>173</v>
      </c>
      <c r="E137" s="81" t="s">
        <v>295</v>
      </c>
      <c r="F137" s="46">
        <v>9048</v>
      </c>
      <c r="G137" s="56">
        <v>76837236.689999998</v>
      </c>
      <c r="H137" s="84" t="s">
        <v>357</v>
      </c>
    </row>
    <row r="138" spans="1:8" outlineLevel="1" x14ac:dyDescent="0.2">
      <c r="A138" s="89">
        <v>810068</v>
      </c>
      <c r="B138" s="36">
        <v>810068</v>
      </c>
      <c r="C138" s="37" t="s">
        <v>299</v>
      </c>
      <c r="D138" s="61" t="s">
        <v>200</v>
      </c>
      <c r="E138" s="71" t="s">
        <v>295</v>
      </c>
      <c r="F138" s="49"/>
      <c r="G138" s="67">
        <v>83973883.299999997</v>
      </c>
      <c r="H138" s="84" t="s">
        <v>357</v>
      </c>
    </row>
    <row r="139" spans="1:8" outlineLevel="2" x14ac:dyDescent="0.2">
      <c r="A139" s="90"/>
      <c r="B139" s="34">
        <v>810068</v>
      </c>
      <c r="C139" s="5" t="s">
        <v>198</v>
      </c>
      <c r="D139" s="80" t="s">
        <v>167</v>
      </c>
      <c r="E139" s="81" t="s">
        <v>295</v>
      </c>
      <c r="F139" s="46">
        <v>211</v>
      </c>
      <c r="G139" s="56">
        <v>6015370.5600000005</v>
      </c>
      <c r="H139" s="84" t="s">
        <v>357</v>
      </c>
    </row>
    <row r="140" spans="1:8" outlineLevel="2" x14ac:dyDescent="0.2">
      <c r="A140" s="90"/>
      <c r="B140" s="34">
        <v>810068</v>
      </c>
      <c r="C140" s="5" t="s">
        <v>199</v>
      </c>
      <c r="D140" s="80" t="s">
        <v>169</v>
      </c>
      <c r="E140" s="81" t="s">
        <v>295</v>
      </c>
      <c r="F140" s="46">
        <v>200</v>
      </c>
      <c r="G140" s="56">
        <v>3666850.72</v>
      </c>
      <c r="H140" s="84" t="s">
        <v>357</v>
      </c>
    </row>
    <row r="141" spans="1:8" outlineLevel="2" x14ac:dyDescent="0.2">
      <c r="A141" s="90"/>
      <c r="B141" s="34">
        <v>810068</v>
      </c>
      <c r="C141" s="5" t="s">
        <v>194</v>
      </c>
      <c r="D141" s="80" t="s">
        <v>180</v>
      </c>
      <c r="E141" s="81" t="s">
        <v>295</v>
      </c>
      <c r="F141" s="46">
        <v>3849</v>
      </c>
      <c r="G141" s="56">
        <v>8205039.9100000011</v>
      </c>
      <c r="H141" s="84" t="s">
        <v>357</v>
      </c>
    </row>
    <row r="142" spans="1:8" outlineLevel="2" x14ac:dyDescent="0.2">
      <c r="A142" s="90"/>
      <c r="B142" s="34">
        <v>810068</v>
      </c>
      <c r="C142" s="5" t="s">
        <v>195</v>
      </c>
      <c r="D142" s="80" t="s">
        <v>201</v>
      </c>
      <c r="E142" s="81" t="s">
        <v>295</v>
      </c>
      <c r="F142" s="46">
        <v>1373</v>
      </c>
      <c r="G142" s="56">
        <v>2232101.0300000003</v>
      </c>
      <c r="H142" s="84" t="s">
        <v>357</v>
      </c>
    </row>
    <row r="143" spans="1:8" ht="13.5" outlineLevel="2" thickBot="1" x14ac:dyDescent="0.25">
      <c r="A143" s="90"/>
      <c r="B143" s="34">
        <v>810068</v>
      </c>
      <c r="C143" s="5" t="s">
        <v>196</v>
      </c>
      <c r="D143" s="80" t="s">
        <v>202</v>
      </c>
      <c r="E143" s="81" t="s">
        <v>295</v>
      </c>
      <c r="F143" s="46">
        <v>4557</v>
      </c>
      <c r="G143" s="56">
        <v>63854521.079999998</v>
      </c>
      <c r="H143" s="84" t="s">
        <v>357</v>
      </c>
    </row>
    <row r="144" spans="1:8" ht="13.5" hidden="1" outlineLevel="2" thickBot="1" x14ac:dyDescent="0.25">
      <c r="A144" s="90"/>
      <c r="B144" s="34">
        <v>810068</v>
      </c>
      <c r="C144" s="5" t="s">
        <v>197</v>
      </c>
      <c r="D144" s="80" t="s">
        <v>173</v>
      </c>
      <c r="E144" s="81" t="s">
        <v>295</v>
      </c>
      <c r="F144" s="46">
        <v>0</v>
      </c>
      <c r="G144" s="56">
        <v>0</v>
      </c>
      <c r="H144" s="84" t="s">
        <v>586</v>
      </c>
    </row>
    <row r="145" spans="1:8" ht="12.75" customHeight="1" thickBot="1" x14ac:dyDescent="0.25">
      <c r="A145" s="24"/>
      <c r="B145" s="32"/>
      <c r="C145" s="23" t="s">
        <v>9</v>
      </c>
      <c r="D145" s="32"/>
      <c r="E145" s="73"/>
      <c r="F145" s="26"/>
      <c r="G145" s="22">
        <v>524578237.09000003</v>
      </c>
      <c r="H145" s="84" t="s">
        <v>357</v>
      </c>
    </row>
    <row r="146" spans="1:8" outlineLevel="1" x14ac:dyDescent="0.2">
      <c r="A146" s="93">
        <v>810157</v>
      </c>
      <c r="B146" s="36">
        <v>810157</v>
      </c>
      <c r="C146" s="37" t="s">
        <v>87</v>
      </c>
      <c r="D146" s="61" t="s">
        <v>200</v>
      </c>
      <c r="E146" s="71" t="s">
        <v>295</v>
      </c>
      <c r="F146" s="49"/>
      <c r="G146" s="67">
        <v>524578237.09000003</v>
      </c>
      <c r="H146" s="84" t="s">
        <v>357</v>
      </c>
    </row>
    <row r="147" spans="1:8" outlineLevel="2" x14ac:dyDescent="0.2">
      <c r="A147" s="94"/>
      <c r="B147" s="34">
        <v>810157</v>
      </c>
      <c r="C147" s="5" t="s">
        <v>198</v>
      </c>
      <c r="D147" s="80" t="s">
        <v>167</v>
      </c>
      <c r="E147" s="81" t="s">
        <v>295</v>
      </c>
      <c r="F147" s="46">
        <v>1060</v>
      </c>
      <c r="G147" s="56">
        <v>30762496.969999999</v>
      </c>
      <c r="H147" s="84" t="s">
        <v>357</v>
      </c>
    </row>
    <row r="148" spans="1:8" outlineLevel="2" x14ac:dyDescent="0.2">
      <c r="A148" s="94"/>
      <c r="B148" s="34">
        <v>810157</v>
      </c>
      <c r="C148" s="5" t="s">
        <v>199</v>
      </c>
      <c r="D148" s="80" t="s">
        <v>169</v>
      </c>
      <c r="E148" s="81" t="s">
        <v>295</v>
      </c>
      <c r="F148" s="46">
        <v>450</v>
      </c>
      <c r="G148" s="56">
        <v>9469116.7599999998</v>
      </c>
      <c r="H148" s="84" t="s">
        <v>357</v>
      </c>
    </row>
    <row r="149" spans="1:8" outlineLevel="2" x14ac:dyDescent="0.2">
      <c r="A149" s="94"/>
      <c r="B149" s="34">
        <v>810157</v>
      </c>
      <c r="C149" s="5" t="s">
        <v>194</v>
      </c>
      <c r="D149" s="80" t="s">
        <v>180</v>
      </c>
      <c r="E149" s="81" t="s">
        <v>295</v>
      </c>
      <c r="F149" s="46">
        <v>43921</v>
      </c>
      <c r="G149" s="56">
        <v>78408227.609999999</v>
      </c>
      <c r="H149" s="84" t="s">
        <v>357</v>
      </c>
    </row>
    <row r="150" spans="1:8" outlineLevel="2" x14ac:dyDescent="0.2">
      <c r="A150" s="94"/>
      <c r="B150" s="34">
        <v>810157</v>
      </c>
      <c r="C150" s="5" t="s">
        <v>195</v>
      </c>
      <c r="D150" s="80" t="s">
        <v>201</v>
      </c>
      <c r="E150" s="81" t="s">
        <v>295</v>
      </c>
      <c r="F150" s="46">
        <v>4309</v>
      </c>
      <c r="G150" s="56">
        <v>6221393.3799999999</v>
      </c>
      <c r="H150" s="84" t="s">
        <v>357</v>
      </c>
    </row>
    <row r="151" spans="1:8" outlineLevel="2" x14ac:dyDescent="0.2">
      <c r="A151" s="94"/>
      <c r="B151" s="34">
        <v>810157</v>
      </c>
      <c r="C151" s="5" t="s">
        <v>196</v>
      </c>
      <c r="D151" s="80" t="s">
        <v>202</v>
      </c>
      <c r="E151" s="81" t="s">
        <v>295</v>
      </c>
      <c r="F151" s="46">
        <v>27773</v>
      </c>
      <c r="G151" s="56">
        <v>385660811.5</v>
      </c>
      <c r="H151" s="84" t="s">
        <v>357</v>
      </c>
    </row>
    <row r="152" spans="1:8" ht="13.5" outlineLevel="2" thickBot="1" x14ac:dyDescent="0.25">
      <c r="A152" s="94"/>
      <c r="B152" s="34">
        <v>810157</v>
      </c>
      <c r="C152" s="5" t="s">
        <v>197</v>
      </c>
      <c r="D152" s="80" t="s">
        <v>173</v>
      </c>
      <c r="E152" s="81" t="s">
        <v>295</v>
      </c>
      <c r="F152" s="46">
        <v>2867</v>
      </c>
      <c r="G152" s="56">
        <v>14056190.869999999</v>
      </c>
      <c r="H152" s="84" t="s">
        <v>357</v>
      </c>
    </row>
    <row r="153" spans="1:8" ht="12.75" customHeight="1" thickBot="1" x14ac:dyDescent="0.25">
      <c r="A153" s="24"/>
      <c r="B153" s="32"/>
      <c r="C153" s="23" t="s">
        <v>10</v>
      </c>
      <c r="D153" s="32"/>
      <c r="E153" s="73"/>
      <c r="F153" s="26"/>
      <c r="G153" s="22">
        <v>5796134294.3400002</v>
      </c>
      <c r="H153" s="84" t="s">
        <v>357</v>
      </c>
    </row>
    <row r="154" spans="1:8" outlineLevel="1" x14ac:dyDescent="0.2">
      <c r="A154" s="93">
        <v>810126</v>
      </c>
      <c r="B154" s="36">
        <v>810126</v>
      </c>
      <c r="C154" s="37" t="s">
        <v>88</v>
      </c>
      <c r="D154" s="61" t="s">
        <v>200</v>
      </c>
      <c r="E154" s="71" t="s">
        <v>295</v>
      </c>
      <c r="F154" s="49"/>
      <c r="G154" s="67">
        <v>4586096517.4099998</v>
      </c>
      <c r="H154" s="84" t="s">
        <v>357</v>
      </c>
    </row>
    <row r="155" spans="1:8" outlineLevel="2" x14ac:dyDescent="0.2">
      <c r="A155" s="94"/>
      <c r="B155" s="34">
        <v>810126</v>
      </c>
      <c r="C155" s="5" t="s">
        <v>198</v>
      </c>
      <c r="D155" s="80" t="s">
        <v>167</v>
      </c>
      <c r="E155" s="81" t="s">
        <v>347</v>
      </c>
      <c r="F155" s="46">
        <v>22779</v>
      </c>
      <c r="G155" s="56">
        <v>2358683569.0699997</v>
      </c>
      <c r="H155" s="84" t="s">
        <v>357</v>
      </c>
    </row>
    <row r="156" spans="1:8" outlineLevel="2" x14ac:dyDescent="0.2">
      <c r="A156" s="94"/>
      <c r="B156" s="34">
        <v>810126</v>
      </c>
      <c r="C156" s="5" t="s">
        <v>199</v>
      </c>
      <c r="D156" s="80" t="s">
        <v>169</v>
      </c>
      <c r="E156" s="81" t="s">
        <v>347</v>
      </c>
      <c r="F156" s="46">
        <v>13215</v>
      </c>
      <c r="G156" s="56">
        <v>817747216.01000023</v>
      </c>
      <c r="H156" s="84" t="s">
        <v>357</v>
      </c>
    </row>
    <row r="157" spans="1:8" outlineLevel="2" x14ac:dyDescent="0.2">
      <c r="A157" s="94"/>
      <c r="B157" s="34">
        <v>810126</v>
      </c>
      <c r="C157" s="5" t="s">
        <v>194</v>
      </c>
      <c r="D157" s="80" t="s">
        <v>180</v>
      </c>
      <c r="E157" s="81" t="s">
        <v>295</v>
      </c>
      <c r="F157" s="46">
        <v>258840</v>
      </c>
      <c r="G157" s="56">
        <v>448832340.05999994</v>
      </c>
      <c r="H157" s="84" t="s">
        <v>357</v>
      </c>
    </row>
    <row r="158" spans="1:8" outlineLevel="2" x14ac:dyDescent="0.2">
      <c r="A158" s="94"/>
      <c r="B158" s="34">
        <v>810126</v>
      </c>
      <c r="C158" s="5" t="s">
        <v>195</v>
      </c>
      <c r="D158" s="80" t="s">
        <v>201</v>
      </c>
      <c r="E158" s="81" t="s">
        <v>347</v>
      </c>
      <c r="F158" s="46">
        <v>48191</v>
      </c>
      <c r="G158" s="56">
        <v>69406587.189999998</v>
      </c>
      <c r="H158" s="84" t="s">
        <v>357</v>
      </c>
    </row>
    <row r="159" spans="1:8" ht="13.5" outlineLevel="2" thickBot="1" x14ac:dyDescent="0.25">
      <c r="A159" s="94"/>
      <c r="B159" s="34">
        <v>810126</v>
      </c>
      <c r="C159" s="5" t="s">
        <v>196</v>
      </c>
      <c r="D159" s="80" t="s">
        <v>202</v>
      </c>
      <c r="E159" s="81" t="s">
        <v>295</v>
      </c>
      <c r="F159" s="46">
        <v>133910</v>
      </c>
      <c r="G159" s="56">
        <v>891426805.08000004</v>
      </c>
      <c r="H159" s="84" t="s">
        <v>357</v>
      </c>
    </row>
    <row r="160" spans="1:8" ht="13.5" hidden="1" outlineLevel="2" thickBot="1" x14ac:dyDescent="0.25">
      <c r="A160" s="94"/>
      <c r="B160" s="34">
        <v>810126</v>
      </c>
      <c r="C160" s="5" t="s">
        <v>197</v>
      </c>
      <c r="D160" s="80" t="s">
        <v>173</v>
      </c>
      <c r="E160" s="81" t="s">
        <v>295</v>
      </c>
      <c r="F160" s="46">
        <v>0</v>
      </c>
      <c r="G160" s="56">
        <v>0</v>
      </c>
      <c r="H160" s="84" t="s">
        <v>586</v>
      </c>
    </row>
    <row r="161" spans="1:8" outlineLevel="1" x14ac:dyDescent="0.2">
      <c r="A161" s="89">
        <v>810127</v>
      </c>
      <c r="B161" s="36">
        <v>810127</v>
      </c>
      <c r="C161" s="37" t="s">
        <v>89</v>
      </c>
      <c r="D161" s="61" t="s">
        <v>200</v>
      </c>
      <c r="E161" s="71" t="s">
        <v>347</v>
      </c>
      <c r="F161" s="49"/>
      <c r="G161" s="67">
        <v>149936164.81</v>
      </c>
      <c r="H161" s="84" t="s">
        <v>357</v>
      </c>
    </row>
    <row r="162" spans="1:8" outlineLevel="2" x14ac:dyDescent="0.2">
      <c r="A162" s="90"/>
      <c r="B162" s="34">
        <v>810127</v>
      </c>
      <c r="C162" s="5" t="s">
        <v>198</v>
      </c>
      <c r="D162" s="80" t="s">
        <v>167</v>
      </c>
      <c r="E162" s="81" t="s">
        <v>347</v>
      </c>
      <c r="F162" s="46">
        <v>1170</v>
      </c>
      <c r="G162" s="56">
        <v>119810783.22999999</v>
      </c>
      <c r="H162" s="84" t="s">
        <v>357</v>
      </c>
    </row>
    <row r="163" spans="1:8" outlineLevel="2" x14ac:dyDescent="0.2">
      <c r="A163" s="90"/>
      <c r="B163" s="34">
        <v>810127</v>
      </c>
      <c r="C163" s="5" t="s">
        <v>199</v>
      </c>
      <c r="D163" s="80" t="s">
        <v>169</v>
      </c>
      <c r="E163" s="81" t="s">
        <v>347</v>
      </c>
      <c r="F163" s="46">
        <v>330</v>
      </c>
      <c r="G163" s="56">
        <v>8373743.5899999999</v>
      </c>
      <c r="H163" s="84" t="s">
        <v>357</v>
      </c>
    </row>
    <row r="164" spans="1:8" outlineLevel="2" x14ac:dyDescent="0.2">
      <c r="A164" s="90"/>
      <c r="B164" s="34">
        <v>810127</v>
      </c>
      <c r="C164" s="5" t="s">
        <v>194</v>
      </c>
      <c r="D164" s="80" t="s">
        <v>180</v>
      </c>
      <c r="E164" s="81" t="s">
        <v>347</v>
      </c>
      <c r="F164" s="46">
        <v>18777</v>
      </c>
      <c r="G164" s="56">
        <v>14258563.75</v>
      </c>
      <c r="H164" s="84" t="s">
        <v>357</v>
      </c>
    </row>
    <row r="165" spans="1:8" hidden="1" outlineLevel="2" x14ac:dyDescent="0.2">
      <c r="A165" s="90"/>
      <c r="B165" s="34">
        <v>810127</v>
      </c>
      <c r="C165" s="5" t="s">
        <v>195</v>
      </c>
      <c r="D165" s="80" t="s">
        <v>201</v>
      </c>
      <c r="E165" s="81" t="s">
        <v>347</v>
      </c>
      <c r="F165" s="46">
        <v>0</v>
      </c>
      <c r="G165" s="56">
        <v>0</v>
      </c>
      <c r="H165" s="84" t="s">
        <v>586</v>
      </c>
    </row>
    <row r="166" spans="1:8" ht="13.5" outlineLevel="2" thickBot="1" x14ac:dyDescent="0.25">
      <c r="A166" s="90"/>
      <c r="B166" s="34">
        <v>810127</v>
      </c>
      <c r="C166" s="5" t="s">
        <v>196</v>
      </c>
      <c r="D166" s="80" t="s">
        <v>202</v>
      </c>
      <c r="E166" s="81" t="s">
        <v>347</v>
      </c>
      <c r="F166" s="46">
        <v>5838</v>
      </c>
      <c r="G166" s="56">
        <v>7493074.2400000002</v>
      </c>
      <c r="H166" s="84" t="s">
        <v>357</v>
      </c>
    </row>
    <row r="167" spans="1:8" ht="13.5" hidden="1" outlineLevel="2" thickBot="1" x14ac:dyDescent="0.25">
      <c r="A167" s="90"/>
      <c r="B167" s="34">
        <v>810127</v>
      </c>
      <c r="C167" s="5" t="s">
        <v>197</v>
      </c>
      <c r="D167" s="80" t="s">
        <v>173</v>
      </c>
      <c r="E167" s="81" t="s">
        <v>295</v>
      </c>
      <c r="F167" s="46">
        <v>0</v>
      </c>
      <c r="G167" s="56">
        <v>0</v>
      </c>
      <c r="H167" s="84" t="s">
        <v>586</v>
      </c>
    </row>
    <row r="168" spans="1:8" outlineLevel="1" x14ac:dyDescent="0.2">
      <c r="A168" s="93">
        <v>810130</v>
      </c>
      <c r="B168" s="36">
        <v>810130</v>
      </c>
      <c r="C168" s="37" t="s">
        <v>90</v>
      </c>
      <c r="D168" s="61" t="s">
        <v>200</v>
      </c>
      <c r="E168" s="71" t="s">
        <v>347</v>
      </c>
      <c r="F168" s="49"/>
      <c r="G168" s="67">
        <v>189402172.28999999</v>
      </c>
      <c r="H168" s="84" t="s">
        <v>357</v>
      </c>
    </row>
    <row r="169" spans="1:8" hidden="1" outlineLevel="2" x14ac:dyDescent="0.2">
      <c r="A169" s="94"/>
      <c r="B169" s="34">
        <v>810130</v>
      </c>
      <c r="C169" s="5" t="s">
        <v>198</v>
      </c>
      <c r="D169" s="80" t="s">
        <v>167</v>
      </c>
      <c r="E169" s="81" t="s">
        <v>347</v>
      </c>
      <c r="F169" s="46">
        <v>0</v>
      </c>
      <c r="G169" s="56">
        <v>0</v>
      </c>
      <c r="H169" s="84" t="s">
        <v>586</v>
      </c>
    </row>
    <row r="170" spans="1:8" hidden="1" outlineLevel="2" x14ac:dyDescent="0.2">
      <c r="A170" s="94"/>
      <c r="B170" s="34">
        <v>810130</v>
      </c>
      <c r="C170" s="5" t="s">
        <v>199</v>
      </c>
      <c r="D170" s="80" t="s">
        <v>169</v>
      </c>
      <c r="E170" s="81" t="s">
        <v>347</v>
      </c>
      <c r="F170" s="46">
        <v>0</v>
      </c>
      <c r="G170" s="56">
        <v>0</v>
      </c>
      <c r="H170" s="84" t="s">
        <v>586</v>
      </c>
    </row>
    <row r="171" spans="1:8" outlineLevel="2" x14ac:dyDescent="0.2">
      <c r="A171" s="94"/>
      <c r="B171" s="34">
        <v>810130</v>
      </c>
      <c r="C171" s="5" t="s">
        <v>194</v>
      </c>
      <c r="D171" s="80" t="s">
        <v>180</v>
      </c>
      <c r="E171" s="81" t="s">
        <v>347</v>
      </c>
      <c r="F171" s="46">
        <v>25000</v>
      </c>
      <c r="G171" s="56">
        <v>50855583.600000001</v>
      </c>
      <c r="H171" s="84" t="s">
        <v>357</v>
      </c>
    </row>
    <row r="172" spans="1:8" outlineLevel="2" x14ac:dyDescent="0.2">
      <c r="A172" s="94"/>
      <c r="B172" s="34">
        <v>810130</v>
      </c>
      <c r="C172" s="5" t="s">
        <v>195</v>
      </c>
      <c r="D172" s="80" t="s">
        <v>201</v>
      </c>
      <c r="E172" s="81" t="s">
        <v>347</v>
      </c>
      <c r="F172" s="46">
        <v>1600</v>
      </c>
      <c r="G172" s="56">
        <v>1678500.66</v>
      </c>
      <c r="H172" s="84" t="s">
        <v>357</v>
      </c>
    </row>
    <row r="173" spans="1:8" ht="13.5" outlineLevel="2" thickBot="1" x14ac:dyDescent="0.25">
      <c r="A173" s="94"/>
      <c r="B173" s="34">
        <v>810130</v>
      </c>
      <c r="C173" s="5" t="s">
        <v>196</v>
      </c>
      <c r="D173" s="80" t="s">
        <v>202</v>
      </c>
      <c r="E173" s="81" t="s">
        <v>347</v>
      </c>
      <c r="F173" s="46">
        <v>25000</v>
      </c>
      <c r="G173" s="56">
        <v>136868088.03</v>
      </c>
      <c r="H173" s="84" t="s">
        <v>357</v>
      </c>
    </row>
    <row r="174" spans="1:8" ht="13.5" hidden="1" outlineLevel="2" thickBot="1" x14ac:dyDescent="0.25">
      <c r="A174" s="94"/>
      <c r="B174" s="34">
        <v>810130</v>
      </c>
      <c r="C174" s="5" t="s">
        <v>197</v>
      </c>
      <c r="D174" s="80" t="s">
        <v>173</v>
      </c>
      <c r="E174" s="81" t="s">
        <v>295</v>
      </c>
      <c r="F174" s="46">
        <v>0</v>
      </c>
      <c r="G174" s="56">
        <v>0</v>
      </c>
      <c r="H174" s="84" t="s">
        <v>586</v>
      </c>
    </row>
    <row r="175" spans="1:8" outlineLevel="1" x14ac:dyDescent="0.2">
      <c r="A175" s="89">
        <v>810154</v>
      </c>
      <c r="B175" s="36">
        <v>810154</v>
      </c>
      <c r="C175" s="37" t="s">
        <v>91</v>
      </c>
      <c r="D175" s="61" t="s">
        <v>200</v>
      </c>
      <c r="E175" s="71" t="s">
        <v>347</v>
      </c>
      <c r="F175" s="49"/>
      <c r="G175" s="67">
        <v>274694777.80000001</v>
      </c>
      <c r="H175" s="84" t="s">
        <v>357</v>
      </c>
    </row>
    <row r="176" spans="1:8" outlineLevel="2" x14ac:dyDescent="0.2">
      <c r="A176" s="90"/>
      <c r="B176" s="34">
        <v>810154</v>
      </c>
      <c r="C176" s="5" t="s">
        <v>198</v>
      </c>
      <c r="D176" s="80" t="s">
        <v>167</v>
      </c>
      <c r="E176" s="81" t="s">
        <v>347</v>
      </c>
      <c r="F176" s="46">
        <v>1350</v>
      </c>
      <c r="G176" s="56">
        <v>98842020.609999999</v>
      </c>
      <c r="H176" s="84" t="s">
        <v>357</v>
      </c>
    </row>
    <row r="177" spans="1:8" outlineLevel="2" x14ac:dyDescent="0.2">
      <c r="A177" s="90"/>
      <c r="B177" s="34">
        <v>810154</v>
      </c>
      <c r="C177" s="5" t="s">
        <v>199</v>
      </c>
      <c r="D177" s="80" t="s">
        <v>169</v>
      </c>
      <c r="E177" s="81" t="s">
        <v>347</v>
      </c>
      <c r="F177" s="46">
        <v>652</v>
      </c>
      <c r="G177" s="56">
        <v>23371027.75</v>
      </c>
      <c r="H177" s="84" t="s">
        <v>357</v>
      </c>
    </row>
    <row r="178" spans="1:8" outlineLevel="2" x14ac:dyDescent="0.2">
      <c r="A178" s="90"/>
      <c r="B178" s="34">
        <v>810154</v>
      </c>
      <c r="C178" s="5" t="s">
        <v>194</v>
      </c>
      <c r="D178" s="80" t="s">
        <v>180</v>
      </c>
      <c r="E178" s="81" t="s">
        <v>347</v>
      </c>
      <c r="F178" s="46">
        <v>485</v>
      </c>
      <c r="G178" s="56">
        <v>559887.03</v>
      </c>
      <c r="H178" s="84" t="s">
        <v>357</v>
      </c>
    </row>
    <row r="179" spans="1:8" hidden="1" outlineLevel="2" x14ac:dyDescent="0.2">
      <c r="A179" s="90"/>
      <c r="B179" s="34">
        <v>810154</v>
      </c>
      <c r="C179" s="5" t="s">
        <v>195</v>
      </c>
      <c r="D179" s="80" t="s">
        <v>201</v>
      </c>
      <c r="E179" s="81" t="s">
        <v>347</v>
      </c>
      <c r="F179" s="46">
        <v>0</v>
      </c>
      <c r="G179" s="56">
        <v>0</v>
      </c>
      <c r="H179" s="84" t="s">
        <v>586</v>
      </c>
    </row>
    <row r="180" spans="1:8" ht="13.5" outlineLevel="2" thickBot="1" x14ac:dyDescent="0.25">
      <c r="A180" s="90"/>
      <c r="B180" s="34">
        <v>810154</v>
      </c>
      <c r="C180" s="5" t="s">
        <v>196</v>
      </c>
      <c r="D180" s="80" t="s">
        <v>202</v>
      </c>
      <c r="E180" s="81" t="s">
        <v>347</v>
      </c>
      <c r="F180" s="46">
        <v>13432</v>
      </c>
      <c r="G180" s="56">
        <v>151921842.41</v>
      </c>
      <c r="H180" s="84" t="s">
        <v>357</v>
      </c>
    </row>
    <row r="181" spans="1:8" ht="13.5" hidden="1" outlineLevel="2" thickBot="1" x14ac:dyDescent="0.25">
      <c r="A181" s="90"/>
      <c r="B181" s="34">
        <v>810154</v>
      </c>
      <c r="C181" s="5" t="s">
        <v>197</v>
      </c>
      <c r="D181" s="80" t="s">
        <v>173</v>
      </c>
      <c r="E181" s="81" t="s">
        <v>295</v>
      </c>
      <c r="F181" s="46">
        <v>0</v>
      </c>
      <c r="G181" s="56">
        <v>0</v>
      </c>
      <c r="H181" s="84" t="s">
        <v>586</v>
      </c>
    </row>
    <row r="182" spans="1:8" outlineLevel="1" x14ac:dyDescent="0.2">
      <c r="A182" s="93">
        <v>810197</v>
      </c>
      <c r="B182" s="36">
        <v>810197</v>
      </c>
      <c r="C182" s="37" t="s">
        <v>92</v>
      </c>
      <c r="D182" s="61" t="s">
        <v>200</v>
      </c>
      <c r="E182" s="71" t="s">
        <v>295</v>
      </c>
      <c r="F182" s="49"/>
      <c r="G182" s="67">
        <v>191647280.49000001</v>
      </c>
      <c r="H182" s="84" t="s">
        <v>357</v>
      </c>
    </row>
    <row r="183" spans="1:8" hidden="1" outlineLevel="2" x14ac:dyDescent="0.2">
      <c r="A183" s="94"/>
      <c r="B183" s="34">
        <v>810197</v>
      </c>
      <c r="C183" s="5" t="s">
        <v>198</v>
      </c>
      <c r="D183" s="80" t="s">
        <v>167</v>
      </c>
      <c r="E183" s="81" t="s">
        <v>295</v>
      </c>
      <c r="F183" s="46">
        <v>0</v>
      </c>
      <c r="G183" s="56">
        <v>0</v>
      </c>
      <c r="H183" s="84" t="s">
        <v>586</v>
      </c>
    </row>
    <row r="184" spans="1:8" hidden="1" outlineLevel="2" x14ac:dyDescent="0.2">
      <c r="A184" s="94"/>
      <c r="B184" s="34">
        <v>810197</v>
      </c>
      <c r="C184" s="5" t="s">
        <v>199</v>
      </c>
      <c r="D184" s="80" t="s">
        <v>169</v>
      </c>
      <c r="E184" s="81" t="s">
        <v>295</v>
      </c>
      <c r="F184" s="46">
        <v>0</v>
      </c>
      <c r="G184" s="56">
        <v>0</v>
      </c>
      <c r="H184" s="84" t="s">
        <v>586</v>
      </c>
    </row>
    <row r="185" spans="1:8" hidden="1" outlineLevel="2" x14ac:dyDescent="0.2">
      <c r="A185" s="94"/>
      <c r="B185" s="34">
        <v>810197</v>
      </c>
      <c r="C185" s="5" t="s">
        <v>194</v>
      </c>
      <c r="D185" s="80" t="s">
        <v>180</v>
      </c>
      <c r="E185" s="81" t="s">
        <v>295</v>
      </c>
      <c r="F185" s="46">
        <v>0</v>
      </c>
      <c r="G185" s="56">
        <v>0</v>
      </c>
      <c r="H185" s="84" t="s">
        <v>586</v>
      </c>
    </row>
    <row r="186" spans="1:8" hidden="1" outlineLevel="2" x14ac:dyDescent="0.2">
      <c r="A186" s="94"/>
      <c r="B186" s="34">
        <v>810197</v>
      </c>
      <c r="C186" s="5" t="s">
        <v>195</v>
      </c>
      <c r="D186" s="80" t="s">
        <v>201</v>
      </c>
      <c r="E186" s="81" t="s">
        <v>295</v>
      </c>
      <c r="F186" s="46">
        <v>0</v>
      </c>
      <c r="G186" s="56">
        <v>0</v>
      </c>
      <c r="H186" s="84" t="s">
        <v>586</v>
      </c>
    </row>
    <row r="187" spans="1:8" hidden="1" outlineLevel="2" x14ac:dyDescent="0.2">
      <c r="A187" s="94"/>
      <c r="B187" s="34">
        <v>810197</v>
      </c>
      <c r="C187" s="5" t="s">
        <v>196</v>
      </c>
      <c r="D187" s="80" t="s">
        <v>202</v>
      </c>
      <c r="E187" s="81" t="s">
        <v>295</v>
      </c>
      <c r="F187" s="46">
        <v>0</v>
      </c>
      <c r="G187" s="56">
        <v>0</v>
      </c>
      <c r="H187" s="84" t="s">
        <v>586</v>
      </c>
    </row>
    <row r="188" spans="1:8" ht="13.5" outlineLevel="2" thickBot="1" x14ac:dyDescent="0.25">
      <c r="A188" s="94"/>
      <c r="B188" s="34">
        <v>810197</v>
      </c>
      <c r="C188" s="5" t="s">
        <v>197</v>
      </c>
      <c r="D188" s="80" t="s">
        <v>173</v>
      </c>
      <c r="E188" s="81" t="s">
        <v>295</v>
      </c>
      <c r="F188" s="46">
        <v>25749</v>
      </c>
      <c r="G188" s="56">
        <v>191647280.49000001</v>
      </c>
      <c r="H188" s="84" t="s">
        <v>357</v>
      </c>
    </row>
    <row r="189" spans="1:8" outlineLevel="1" x14ac:dyDescent="0.2">
      <c r="A189" s="93">
        <v>810225</v>
      </c>
      <c r="B189" s="36">
        <v>810225</v>
      </c>
      <c r="C189" s="37" t="s">
        <v>93</v>
      </c>
      <c r="D189" s="61" t="s">
        <v>200</v>
      </c>
      <c r="E189" s="71" t="s">
        <v>295</v>
      </c>
      <c r="F189" s="49"/>
      <c r="G189" s="67">
        <v>391599390.93999994</v>
      </c>
      <c r="H189" s="84" t="s">
        <v>357</v>
      </c>
    </row>
    <row r="190" spans="1:8" hidden="1" outlineLevel="2" x14ac:dyDescent="0.2">
      <c r="A190" s="94"/>
      <c r="B190" s="34">
        <v>810225</v>
      </c>
      <c r="C190" s="5" t="s">
        <v>198</v>
      </c>
      <c r="D190" s="80" t="s">
        <v>167</v>
      </c>
      <c r="E190" s="81" t="s">
        <v>347</v>
      </c>
      <c r="F190" s="46">
        <v>0</v>
      </c>
      <c r="G190" s="56">
        <v>0</v>
      </c>
      <c r="H190" s="84" t="s">
        <v>586</v>
      </c>
    </row>
    <row r="191" spans="1:8" hidden="1" outlineLevel="2" x14ac:dyDescent="0.2">
      <c r="A191" s="94"/>
      <c r="B191" s="34">
        <v>810225</v>
      </c>
      <c r="C191" s="5" t="s">
        <v>199</v>
      </c>
      <c r="D191" s="80" t="s">
        <v>169</v>
      </c>
      <c r="E191" s="81" t="s">
        <v>347</v>
      </c>
      <c r="F191" s="46">
        <v>0</v>
      </c>
      <c r="G191" s="56">
        <v>0</v>
      </c>
      <c r="H191" s="84" t="s">
        <v>586</v>
      </c>
    </row>
    <row r="192" spans="1:8" outlineLevel="2" x14ac:dyDescent="0.2">
      <c r="A192" s="94"/>
      <c r="B192" s="34">
        <v>810225</v>
      </c>
      <c r="C192" s="5" t="s">
        <v>194</v>
      </c>
      <c r="D192" s="80" t="s">
        <v>180</v>
      </c>
      <c r="E192" s="81" t="s">
        <v>295</v>
      </c>
      <c r="F192" s="46">
        <v>14207</v>
      </c>
      <c r="G192" s="56">
        <v>309258387.60999995</v>
      </c>
      <c r="H192" s="84" t="s">
        <v>357</v>
      </c>
    </row>
    <row r="193" spans="1:8" outlineLevel="2" x14ac:dyDescent="0.2">
      <c r="A193" s="94"/>
      <c r="B193" s="34">
        <v>810225</v>
      </c>
      <c r="C193" s="5" t="s">
        <v>195</v>
      </c>
      <c r="D193" s="80" t="s">
        <v>201</v>
      </c>
      <c r="E193" s="81" t="s">
        <v>347</v>
      </c>
      <c r="F193" s="46">
        <v>100</v>
      </c>
      <c r="G193" s="56">
        <v>102499.25</v>
      </c>
      <c r="H193" s="84" t="s">
        <v>357</v>
      </c>
    </row>
    <row r="194" spans="1:8" ht="13.5" outlineLevel="2" thickBot="1" x14ac:dyDescent="0.25">
      <c r="A194" s="94"/>
      <c r="B194" s="34">
        <v>810225</v>
      </c>
      <c r="C194" s="5" t="s">
        <v>196</v>
      </c>
      <c r="D194" s="80" t="s">
        <v>202</v>
      </c>
      <c r="E194" s="81" t="s">
        <v>295</v>
      </c>
      <c r="F194" s="46">
        <v>5407</v>
      </c>
      <c r="G194" s="56">
        <v>82238504.079999998</v>
      </c>
      <c r="H194" s="84" t="s">
        <v>357</v>
      </c>
    </row>
    <row r="195" spans="1:8" ht="13.5" hidden="1" outlineLevel="2" thickBot="1" x14ac:dyDescent="0.25">
      <c r="A195" s="94"/>
      <c r="B195" s="34">
        <v>810225</v>
      </c>
      <c r="C195" s="5" t="s">
        <v>197</v>
      </c>
      <c r="D195" s="80" t="s">
        <v>173</v>
      </c>
      <c r="E195" s="81" t="s">
        <v>295</v>
      </c>
      <c r="F195" s="46">
        <v>0</v>
      </c>
      <c r="G195" s="56">
        <v>0</v>
      </c>
      <c r="H195" s="84" t="s">
        <v>586</v>
      </c>
    </row>
    <row r="196" spans="1:8" outlineLevel="1" x14ac:dyDescent="0.2">
      <c r="A196" s="93">
        <v>810235</v>
      </c>
      <c r="B196" s="36">
        <v>810235</v>
      </c>
      <c r="C196" s="37" t="s">
        <v>300</v>
      </c>
      <c r="D196" s="61" t="s">
        <v>200</v>
      </c>
      <c r="E196" s="71" t="s">
        <v>347</v>
      </c>
      <c r="F196" s="49"/>
      <c r="G196" s="67">
        <v>685982.46</v>
      </c>
      <c r="H196" s="84" t="s">
        <v>357</v>
      </c>
    </row>
    <row r="197" spans="1:8" hidden="1" outlineLevel="2" x14ac:dyDescent="0.2">
      <c r="A197" s="94"/>
      <c r="B197" s="34">
        <v>810235</v>
      </c>
      <c r="C197" s="5" t="s">
        <v>198</v>
      </c>
      <c r="D197" s="80" t="s">
        <v>167</v>
      </c>
      <c r="E197" s="81" t="s">
        <v>347</v>
      </c>
      <c r="F197" s="46">
        <v>0</v>
      </c>
      <c r="G197" s="56">
        <v>0</v>
      </c>
      <c r="H197" s="84" t="s">
        <v>586</v>
      </c>
    </row>
    <row r="198" spans="1:8" hidden="1" outlineLevel="2" x14ac:dyDescent="0.2">
      <c r="A198" s="94"/>
      <c r="B198" s="34">
        <v>810235</v>
      </c>
      <c r="C198" s="5" t="s">
        <v>199</v>
      </c>
      <c r="D198" s="80" t="s">
        <v>169</v>
      </c>
      <c r="E198" s="81" t="s">
        <v>347</v>
      </c>
      <c r="F198" s="46">
        <v>0</v>
      </c>
      <c r="G198" s="56">
        <v>0</v>
      </c>
      <c r="H198" s="84" t="s">
        <v>586</v>
      </c>
    </row>
    <row r="199" spans="1:8" ht="13.5" outlineLevel="2" thickBot="1" x14ac:dyDescent="0.25">
      <c r="A199" s="94"/>
      <c r="B199" s="34">
        <v>810235</v>
      </c>
      <c r="C199" s="5" t="s">
        <v>194</v>
      </c>
      <c r="D199" s="80" t="s">
        <v>180</v>
      </c>
      <c r="E199" s="81" t="s">
        <v>347</v>
      </c>
      <c r="F199" s="46">
        <v>0</v>
      </c>
      <c r="G199" s="56">
        <v>685982.46</v>
      </c>
      <c r="H199" s="84" t="s">
        <v>357</v>
      </c>
    </row>
    <row r="200" spans="1:8" ht="13.5" hidden="1" outlineLevel="2" thickBot="1" x14ac:dyDescent="0.25">
      <c r="A200" s="94"/>
      <c r="B200" s="34">
        <v>810235</v>
      </c>
      <c r="C200" s="5" t="s">
        <v>195</v>
      </c>
      <c r="D200" s="80" t="s">
        <v>201</v>
      </c>
      <c r="E200" s="81" t="s">
        <v>347</v>
      </c>
      <c r="F200" s="46">
        <v>0</v>
      </c>
      <c r="G200" s="56">
        <v>0</v>
      </c>
      <c r="H200" s="84" t="s">
        <v>586</v>
      </c>
    </row>
    <row r="201" spans="1:8" ht="13.5" hidden="1" outlineLevel="2" thickBot="1" x14ac:dyDescent="0.25">
      <c r="A201" s="94"/>
      <c r="B201" s="34">
        <v>810235</v>
      </c>
      <c r="C201" s="5" t="s">
        <v>196</v>
      </c>
      <c r="D201" s="80" t="s">
        <v>202</v>
      </c>
      <c r="E201" s="81" t="s">
        <v>347</v>
      </c>
      <c r="F201" s="46">
        <v>0</v>
      </c>
      <c r="G201" s="56">
        <v>0</v>
      </c>
      <c r="H201" s="84" t="s">
        <v>586</v>
      </c>
    </row>
    <row r="202" spans="1:8" ht="13.5" hidden="1" outlineLevel="2" thickBot="1" x14ac:dyDescent="0.25">
      <c r="A202" s="94"/>
      <c r="B202" s="34">
        <v>810235</v>
      </c>
      <c r="C202" s="5" t="s">
        <v>197</v>
      </c>
      <c r="D202" s="80" t="s">
        <v>173</v>
      </c>
      <c r="E202" s="81" t="s">
        <v>295</v>
      </c>
      <c r="F202" s="46">
        <v>0</v>
      </c>
      <c r="G202" s="56">
        <v>0</v>
      </c>
      <c r="H202" s="84" t="s">
        <v>586</v>
      </c>
    </row>
    <row r="203" spans="1:8" outlineLevel="1" x14ac:dyDescent="0.2">
      <c r="A203" s="93">
        <v>810348</v>
      </c>
      <c r="B203" s="36">
        <v>810348</v>
      </c>
      <c r="C203" s="37" t="s">
        <v>233</v>
      </c>
      <c r="D203" s="61" t="s">
        <v>200</v>
      </c>
      <c r="E203" s="71" t="s">
        <v>347</v>
      </c>
      <c r="F203" s="49"/>
      <c r="G203" s="67">
        <v>12072008.140000001</v>
      </c>
      <c r="H203" s="84" t="s">
        <v>357</v>
      </c>
    </row>
    <row r="204" spans="1:8" hidden="1" outlineLevel="2" x14ac:dyDescent="0.2">
      <c r="A204" s="94"/>
      <c r="B204" s="34">
        <v>810348</v>
      </c>
      <c r="C204" s="5" t="s">
        <v>198</v>
      </c>
      <c r="D204" s="80" t="s">
        <v>167</v>
      </c>
      <c r="E204" s="81" t="s">
        <v>347</v>
      </c>
      <c r="F204" s="46">
        <v>0</v>
      </c>
      <c r="G204" s="56">
        <v>0</v>
      </c>
      <c r="H204" s="84" t="s">
        <v>586</v>
      </c>
    </row>
    <row r="205" spans="1:8" hidden="1" outlineLevel="2" x14ac:dyDescent="0.2">
      <c r="A205" s="94"/>
      <c r="B205" s="34">
        <v>810348</v>
      </c>
      <c r="C205" s="5" t="s">
        <v>199</v>
      </c>
      <c r="D205" s="80" t="s">
        <v>169</v>
      </c>
      <c r="E205" s="81" t="s">
        <v>347</v>
      </c>
      <c r="F205" s="46">
        <v>0</v>
      </c>
      <c r="G205" s="56">
        <v>0</v>
      </c>
      <c r="H205" s="84" t="s">
        <v>586</v>
      </c>
    </row>
    <row r="206" spans="1:8" outlineLevel="2" x14ac:dyDescent="0.2">
      <c r="A206" s="94"/>
      <c r="B206" s="34">
        <v>810348</v>
      </c>
      <c r="C206" s="5" t="s">
        <v>194</v>
      </c>
      <c r="D206" s="80" t="s">
        <v>180</v>
      </c>
      <c r="E206" s="81" t="s">
        <v>347</v>
      </c>
      <c r="F206" s="46">
        <v>29</v>
      </c>
      <c r="G206" s="56">
        <v>38551.47</v>
      </c>
      <c r="H206" s="84" t="s">
        <v>357</v>
      </c>
    </row>
    <row r="207" spans="1:8" hidden="1" outlineLevel="2" x14ac:dyDescent="0.2">
      <c r="A207" s="94"/>
      <c r="B207" s="34">
        <v>810348</v>
      </c>
      <c r="C207" s="5" t="s">
        <v>195</v>
      </c>
      <c r="D207" s="80" t="s">
        <v>201</v>
      </c>
      <c r="E207" s="81" t="s">
        <v>347</v>
      </c>
      <c r="F207" s="46">
        <v>0</v>
      </c>
      <c r="G207" s="56">
        <v>0</v>
      </c>
      <c r="H207" s="84" t="s">
        <v>586</v>
      </c>
    </row>
    <row r="208" spans="1:8" ht="13.5" outlineLevel="2" thickBot="1" x14ac:dyDescent="0.25">
      <c r="A208" s="94"/>
      <c r="B208" s="34">
        <v>810348</v>
      </c>
      <c r="C208" s="5" t="s">
        <v>196</v>
      </c>
      <c r="D208" s="80" t="s">
        <v>202</v>
      </c>
      <c r="E208" s="81" t="s">
        <v>347</v>
      </c>
      <c r="F208" s="46">
        <v>948</v>
      </c>
      <c r="G208" s="56">
        <v>12033456.67</v>
      </c>
      <c r="H208" s="84" t="s">
        <v>357</v>
      </c>
    </row>
    <row r="209" spans="1:8" ht="13.5" hidden="1" outlineLevel="2" thickBot="1" x14ac:dyDescent="0.25">
      <c r="A209" s="94"/>
      <c r="B209" s="34">
        <v>810348</v>
      </c>
      <c r="C209" s="5" t="s">
        <v>197</v>
      </c>
      <c r="D209" s="80" t="s">
        <v>173</v>
      </c>
      <c r="E209" s="81" t="s">
        <v>295</v>
      </c>
      <c r="F209" s="46">
        <v>0</v>
      </c>
      <c r="G209" s="56">
        <v>0</v>
      </c>
      <c r="H209" s="84" t="s">
        <v>586</v>
      </c>
    </row>
    <row r="210" spans="1:8" ht="12.75" customHeight="1" thickBot="1" x14ac:dyDescent="0.25">
      <c r="A210" s="24"/>
      <c r="B210" s="32"/>
      <c r="C210" s="23" t="s">
        <v>11</v>
      </c>
      <c r="D210" s="32"/>
      <c r="E210" s="73"/>
      <c r="F210" s="26"/>
      <c r="G210" s="22">
        <v>1369579222.04</v>
      </c>
      <c r="H210" s="84" t="s">
        <v>357</v>
      </c>
    </row>
    <row r="211" spans="1:8" outlineLevel="1" x14ac:dyDescent="0.2">
      <c r="A211" s="93">
        <v>810088</v>
      </c>
      <c r="B211" s="36">
        <v>810088</v>
      </c>
      <c r="C211" s="37" t="s">
        <v>94</v>
      </c>
      <c r="D211" s="61" t="s">
        <v>200</v>
      </c>
      <c r="E211" s="71" t="s">
        <v>295</v>
      </c>
      <c r="F211" s="49"/>
      <c r="G211" s="67">
        <v>1366346218.5799999</v>
      </c>
      <c r="H211" s="84" t="s">
        <v>357</v>
      </c>
    </row>
    <row r="212" spans="1:8" outlineLevel="2" x14ac:dyDescent="0.2">
      <c r="A212" s="94"/>
      <c r="B212" s="34">
        <v>810088</v>
      </c>
      <c r="C212" s="5" t="s">
        <v>198</v>
      </c>
      <c r="D212" s="80" t="s">
        <v>167</v>
      </c>
      <c r="E212" s="81" t="s">
        <v>347</v>
      </c>
      <c r="F212" s="46">
        <v>6889</v>
      </c>
      <c r="G212" s="56">
        <v>340643063.28999984</v>
      </c>
      <c r="H212" s="84" t="s">
        <v>357</v>
      </c>
    </row>
    <row r="213" spans="1:8" outlineLevel="2" x14ac:dyDescent="0.2">
      <c r="A213" s="94"/>
      <c r="B213" s="34">
        <v>810088</v>
      </c>
      <c r="C213" s="5" t="s">
        <v>199</v>
      </c>
      <c r="D213" s="80" t="s">
        <v>169</v>
      </c>
      <c r="E213" s="81" t="s">
        <v>347</v>
      </c>
      <c r="F213" s="46">
        <v>1963</v>
      </c>
      <c r="G213" s="56">
        <v>72805972.579999998</v>
      </c>
      <c r="H213" s="84" t="s">
        <v>357</v>
      </c>
    </row>
    <row r="214" spans="1:8" outlineLevel="2" x14ac:dyDescent="0.2">
      <c r="A214" s="94"/>
      <c r="B214" s="34">
        <v>810088</v>
      </c>
      <c r="C214" s="5" t="s">
        <v>194</v>
      </c>
      <c r="D214" s="80" t="s">
        <v>180</v>
      </c>
      <c r="E214" s="81" t="s">
        <v>295</v>
      </c>
      <c r="F214" s="46">
        <v>147014</v>
      </c>
      <c r="G214" s="56">
        <v>256533329.98000002</v>
      </c>
      <c r="H214" s="84" t="s">
        <v>357</v>
      </c>
    </row>
    <row r="215" spans="1:8" outlineLevel="2" x14ac:dyDescent="0.2">
      <c r="A215" s="94"/>
      <c r="B215" s="34">
        <v>810088</v>
      </c>
      <c r="C215" s="5" t="s">
        <v>195</v>
      </c>
      <c r="D215" s="80" t="s">
        <v>201</v>
      </c>
      <c r="E215" s="81" t="s">
        <v>347</v>
      </c>
      <c r="F215" s="46">
        <v>27533</v>
      </c>
      <c r="G215" s="56">
        <v>34834823.270000003</v>
      </c>
      <c r="H215" s="84" t="s">
        <v>357</v>
      </c>
    </row>
    <row r="216" spans="1:8" outlineLevel="2" x14ac:dyDescent="0.2">
      <c r="A216" s="94"/>
      <c r="B216" s="34">
        <v>810088</v>
      </c>
      <c r="C216" s="5" t="s">
        <v>196</v>
      </c>
      <c r="D216" s="80" t="s">
        <v>202</v>
      </c>
      <c r="E216" s="81" t="s">
        <v>295</v>
      </c>
      <c r="F216" s="46">
        <v>95948</v>
      </c>
      <c r="G216" s="56">
        <v>548046732.70000005</v>
      </c>
      <c r="H216" s="84" t="s">
        <v>357</v>
      </c>
    </row>
    <row r="217" spans="1:8" ht="13.5" outlineLevel="2" thickBot="1" x14ac:dyDescent="0.25">
      <c r="A217" s="94"/>
      <c r="B217" s="34">
        <v>810088</v>
      </c>
      <c r="C217" s="5" t="s">
        <v>197</v>
      </c>
      <c r="D217" s="80" t="s">
        <v>173</v>
      </c>
      <c r="E217" s="81" t="s">
        <v>295</v>
      </c>
      <c r="F217" s="46">
        <v>14020</v>
      </c>
      <c r="G217" s="56">
        <v>113482296.75999999</v>
      </c>
      <c r="H217" s="84" t="s">
        <v>357</v>
      </c>
    </row>
    <row r="218" spans="1:8" outlineLevel="1" x14ac:dyDescent="0.2">
      <c r="A218" s="93">
        <v>810047</v>
      </c>
      <c r="B218" s="36">
        <v>810047</v>
      </c>
      <c r="C218" s="37" t="s">
        <v>517</v>
      </c>
      <c r="D218" s="61" t="s">
        <v>200</v>
      </c>
      <c r="E218" s="71" t="s">
        <v>347</v>
      </c>
      <c r="F218" s="49"/>
      <c r="G218" s="67">
        <v>607404</v>
      </c>
      <c r="H218" s="84" t="s">
        <v>357</v>
      </c>
    </row>
    <row r="219" spans="1:8" hidden="1" outlineLevel="2" x14ac:dyDescent="0.2">
      <c r="A219" s="94"/>
      <c r="B219" s="34">
        <v>810047</v>
      </c>
      <c r="C219" s="5" t="s">
        <v>198</v>
      </c>
      <c r="D219" s="80" t="s">
        <v>167</v>
      </c>
      <c r="E219" s="81" t="s">
        <v>347</v>
      </c>
      <c r="F219" s="46">
        <v>0</v>
      </c>
      <c r="G219" s="56">
        <v>0</v>
      </c>
      <c r="H219" s="84" t="s">
        <v>586</v>
      </c>
    </row>
    <row r="220" spans="1:8" hidden="1" outlineLevel="2" x14ac:dyDescent="0.2">
      <c r="A220" s="94"/>
      <c r="B220" s="34">
        <v>810047</v>
      </c>
      <c r="C220" s="5" t="s">
        <v>199</v>
      </c>
      <c r="D220" s="80" t="s">
        <v>169</v>
      </c>
      <c r="E220" s="81" t="s">
        <v>347</v>
      </c>
      <c r="F220" s="46">
        <v>0</v>
      </c>
      <c r="G220" s="56">
        <v>0</v>
      </c>
      <c r="H220" s="84" t="s">
        <v>586</v>
      </c>
    </row>
    <row r="221" spans="1:8" ht="13.5" outlineLevel="2" thickBot="1" x14ac:dyDescent="0.25">
      <c r="A221" s="94"/>
      <c r="B221" s="34">
        <v>810047</v>
      </c>
      <c r="C221" s="5" t="s">
        <v>194</v>
      </c>
      <c r="D221" s="80" t="s">
        <v>180</v>
      </c>
      <c r="E221" s="81" t="s">
        <v>347</v>
      </c>
      <c r="F221" s="46">
        <v>420</v>
      </c>
      <c r="G221" s="56">
        <v>607404</v>
      </c>
      <c r="H221" s="84" t="s">
        <v>357</v>
      </c>
    </row>
    <row r="222" spans="1:8" ht="13.5" hidden="1" outlineLevel="2" thickBot="1" x14ac:dyDescent="0.25">
      <c r="A222" s="94"/>
      <c r="B222" s="34">
        <v>810047</v>
      </c>
      <c r="C222" s="5" t="s">
        <v>195</v>
      </c>
      <c r="D222" s="80" t="s">
        <v>201</v>
      </c>
      <c r="E222" s="81" t="s">
        <v>347</v>
      </c>
      <c r="F222" s="46">
        <v>0</v>
      </c>
      <c r="G222" s="56">
        <v>0</v>
      </c>
      <c r="H222" s="84" t="s">
        <v>586</v>
      </c>
    </row>
    <row r="223" spans="1:8" ht="13.5" hidden="1" outlineLevel="2" thickBot="1" x14ac:dyDescent="0.25">
      <c r="A223" s="94"/>
      <c r="B223" s="34">
        <v>810047</v>
      </c>
      <c r="C223" s="5" t="s">
        <v>196</v>
      </c>
      <c r="D223" s="80" t="s">
        <v>202</v>
      </c>
      <c r="E223" s="81" t="s">
        <v>347</v>
      </c>
      <c r="F223" s="46">
        <v>0</v>
      </c>
      <c r="G223" s="56">
        <v>0</v>
      </c>
      <c r="H223" s="84" t="s">
        <v>586</v>
      </c>
    </row>
    <row r="224" spans="1:8" ht="13.5" hidden="1" outlineLevel="2" thickBot="1" x14ac:dyDescent="0.25">
      <c r="A224" s="94"/>
      <c r="B224" s="34">
        <v>810047</v>
      </c>
      <c r="C224" s="5" t="s">
        <v>197</v>
      </c>
      <c r="D224" s="80" t="s">
        <v>173</v>
      </c>
      <c r="E224" s="81" t="s">
        <v>295</v>
      </c>
      <c r="F224" s="46">
        <v>0</v>
      </c>
      <c r="G224" s="56">
        <v>0</v>
      </c>
      <c r="H224" s="84" t="s">
        <v>586</v>
      </c>
    </row>
    <row r="225" spans="1:8" outlineLevel="1" x14ac:dyDescent="0.2">
      <c r="A225" s="93">
        <v>810456</v>
      </c>
      <c r="B225" s="36">
        <v>810456</v>
      </c>
      <c r="C225" s="37" t="s">
        <v>301</v>
      </c>
      <c r="D225" s="61" t="s">
        <v>200</v>
      </c>
      <c r="E225" s="71" t="s">
        <v>347</v>
      </c>
      <c r="F225" s="49"/>
      <c r="G225" s="67">
        <v>2625599.46</v>
      </c>
      <c r="H225" s="84" t="s">
        <v>357</v>
      </c>
    </row>
    <row r="226" spans="1:8" hidden="1" outlineLevel="2" x14ac:dyDescent="0.2">
      <c r="A226" s="94"/>
      <c r="B226" s="34">
        <v>810456</v>
      </c>
      <c r="C226" s="5" t="s">
        <v>198</v>
      </c>
      <c r="D226" s="80" t="s">
        <v>167</v>
      </c>
      <c r="E226" s="81" t="s">
        <v>347</v>
      </c>
      <c r="F226" s="46">
        <v>0</v>
      </c>
      <c r="G226" s="56">
        <v>0</v>
      </c>
      <c r="H226" s="84" t="s">
        <v>586</v>
      </c>
    </row>
    <row r="227" spans="1:8" hidden="1" outlineLevel="2" x14ac:dyDescent="0.2">
      <c r="A227" s="94"/>
      <c r="B227" s="34">
        <v>810456</v>
      </c>
      <c r="C227" s="5" t="s">
        <v>199</v>
      </c>
      <c r="D227" s="80" t="s">
        <v>169</v>
      </c>
      <c r="E227" s="81" t="s">
        <v>347</v>
      </c>
      <c r="F227" s="46">
        <v>0</v>
      </c>
      <c r="G227" s="56">
        <v>0</v>
      </c>
      <c r="H227" s="84" t="s">
        <v>586</v>
      </c>
    </row>
    <row r="228" spans="1:8" hidden="1" outlineLevel="2" x14ac:dyDescent="0.2">
      <c r="A228" s="94"/>
      <c r="B228" s="34">
        <v>810456</v>
      </c>
      <c r="C228" s="5" t="s">
        <v>194</v>
      </c>
      <c r="D228" s="80" t="s">
        <v>180</v>
      </c>
      <c r="E228" s="81" t="s">
        <v>347</v>
      </c>
      <c r="F228" s="46">
        <v>0</v>
      </c>
      <c r="G228" s="56">
        <v>0</v>
      </c>
      <c r="H228" s="84" t="s">
        <v>586</v>
      </c>
    </row>
    <row r="229" spans="1:8" hidden="1" outlineLevel="2" x14ac:dyDescent="0.2">
      <c r="A229" s="94"/>
      <c r="B229" s="34">
        <v>810456</v>
      </c>
      <c r="C229" s="5" t="s">
        <v>195</v>
      </c>
      <c r="D229" s="80" t="s">
        <v>201</v>
      </c>
      <c r="E229" s="81" t="s">
        <v>347</v>
      </c>
      <c r="F229" s="46">
        <v>0</v>
      </c>
      <c r="G229" s="56">
        <v>0</v>
      </c>
      <c r="H229" s="84" t="s">
        <v>586</v>
      </c>
    </row>
    <row r="230" spans="1:8" ht="13.5" outlineLevel="2" thickBot="1" x14ac:dyDescent="0.25">
      <c r="A230" s="94"/>
      <c r="B230" s="34">
        <v>810456</v>
      </c>
      <c r="C230" s="5" t="s">
        <v>196</v>
      </c>
      <c r="D230" s="80" t="s">
        <v>202</v>
      </c>
      <c r="E230" s="81" t="s">
        <v>347</v>
      </c>
      <c r="F230" s="46">
        <v>0</v>
      </c>
      <c r="G230" s="56">
        <v>2625599.46</v>
      </c>
      <c r="H230" s="84" t="s">
        <v>357</v>
      </c>
    </row>
    <row r="231" spans="1:8" ht="13.5" hidden="1" outlineLevel="2" thickBot="1" x14ac:dyDescent="0.25">
      <c r="A231" s="94"/>
      <c r="B231" s="34">
        <v>810456</v>
      </c>
      <c r="C231" s="5" t="s">
        <v>197</v>
      </c>
      <c r="D231" s="80" t="s">
        <v>173</v>
      </c>
      <c r="E231" s="81" t="s">
        <v>295</v>
      </c>
      <c r="F231" s="46">
        <v>0</v>
      </c>
      <c r="G231" s="56">
        <v>0</v>
      </c>
      <c r="H231" s="84" t="s">
        <v>586</v>
      </c>
    </row>
    <row r="232" spans="1:8" ht="12.75" customHeight="1" thickBot="1" x14ac:dyDescent="0.25">
      <c r="A232" s="24"/>
      <c r="B232" s="32"/>
      <c r="C232" s="23" t="s">
        <v>12</v>
      </c>
      <c r="D232" s="32"/>
      <c r="E232" s="73"/>
      <c r="F232" s="26"/>
      <c r="G232" s="22">
        <v>1009870069.3799999</v>
      </c>
      <c r="H232" s="84" t="s">
        <v>357</v>
      </c>
    </row>
    <row r="233" spans="1:8" outlineLevel="1" x14ac:dyDescent="0.2">
      <c r="A233" s="93">
        <v>810089</v>
      </c>
      <c r="B233" s="36">
        <v>810089</v>
      </c>
      <c r="C233" s="37" t="s">
        <v>95</v>
      </c>
      <c r="D233" s="61" t="s">
        <v>200</v>
      </c>
      <c r="E233" s="71" t="s">
        <v>295</v>
      </c>
      <c r="F233" s="49"/>
      <c r="G233" s="67">
        <v>912341583.31999993</v>
      </c>
      <c r="H233" s="84" t="s">
        <v>357</v>
      </c>
    </row>
    <row r="234" spans="1:8" outlineLevel="2" x14ac:dyDescent="0.2">
      <c r="A234" s="94"/>
      <c r="B234" s="34">
        <v>810089</v>
      </c>
      <c r="C234" s="5" t="s">
        <v>198</v>
      </c>
      <c r="D234" s="80" t="s">
        <v>167</v>
      </c>
      <c r="E234" s="81" t="s">
        <v>295</v>
      </c>
      <c r="F234" s="46">
        <v>6007</v>
      </c>
      <c r="G234" s="56">
        <v>290124525.56</v>
      </c>
      <c r="H234" s="84" t="s">
        <v>357</v>
      </c>
    </row>
    <row r="235" spans="1:8" outlineLevel="2" x14ac:dyDescent="0.2">
      <c r="A235" s="94"/>
      <c r="B235" s="34">
        <v>810089</v>
      </c>
      <c r="C235" s="5" t="s">
        <v>199</v>
      </c>
      <c r="D235" s="80" t="s">
        <v>169</v>
      </c>
      <c r="E235" s="81" t="s">
        <v>295</v>
      </c>
      <c r="F235" s="46">
        <v>3677</v>
      </c>
      <c r="G235" s="56">
        <v>88047291.469999999</v>
      </c>
      <c r="H235" s="84" t="s">
        <v>357</v>
      </c>
    </row>
    <row r="236" spans="1:8" outlineLevel="2" x14ac:dyDescent="0.2">
      <c r="A236" s="94"/>
      <c r="B236" s="34">
        <v>810089</v>
      </c>
      <c r="C236" s="5" t="s">
        <v>194</v>
      </c>
      <c r="D236" s="80" t="s">
        <v>180</v>
      </c>
      <c r="E236" s="81" t="s">
        <v>295</v>
      </c>
      <c r="F236" s="46">
        <v>106659</v>
      </c>
      <c r="G236" s="56">
        <v>185900618.50999999</v>
      </c>
      <c r="H236" s="84" t="s">
        <v>357</v>
      </c>
    </row>
    <row r="237" spans="1:8" outlineLevel="2" x14ac:dyDescent="0.2">
      <c r="A237" s="94"/>
      <c r="B237" s="34">
        <v>810089</v>
      </c>
      <c r="C237" s="5" t="s">
        <v>195</v>
      </c>
      <c r="D237" s="80" t="s">
        <v>201</v>
      </c>
      <c r="E237" s="81" t="s">
        <v>295</v>
      </c>
      <c r="F237" s="46">
        <v>20250</v>
      </c>
      <c r="G237" s="56">
        <v>26028571.699999999</v>
      </c>
      <c r="H237" s="84" t="s">
        <v>357</v>
      </c>
    </row>
    <row r="238" spans="1:8" outlineLevel="2" x14ac:dyDescent="0.2">
      <c r="A238" s="94"/>
      <c r="B238" s="34">
        <v>810089</v>
      </c>
      <c r="C238" s="5" t="s">
        <v>196</v>
      </c>
      <c r="D238" s="80" t="s">
        <v>202</v>
      </c>
      <c r="E238" s="81" t="s">
        <v>295</v>
      </c>
      <c r="F238" s="46">
        <v>66100</v>
      </c>
      <c r="G238" s="56">
        <v>240499999.00999999</v>
      </c>
      <c r="H238" s="84" t="s">
        <v>357</v>
      </c>
    </row>
    <row r="239" spans="1:8" ht="13.5" outlineLevel="2" thickBot="1" x14ac:dyDescent="0.25">
      <c r="A239" s="94"/>
      <c r="B239" s="34">
        <v>810089</v>
      </c>
      <c r="C239" s="5" t="s">
        <v>197</v>
      </c>
      <c r="D239" s="80" t="s">
        <v>173</v>
      </c>
      <c r="E239" s="81" t="s">
        <v>295</v>
      </c>
      <c r="F239" s="46">
        <v>12000</v>
      </c>
      <c r="G239" s="56">
        <v>81740577.069999993</v>
      </c>
      <c r="H239" s="84" t="s">
        <v>357</v>
      </c>
    </row>
    <row r="240" spans="1:8" outlineLevel="1" x14ac:dyDescent="0.2">
      <c r="A240" s="93">
        <v>810133</v>
      </c>
      <c r="B240" s="36">
        <v>810133</v>
      </c>
      <c r="C240" s="37" t="s">
        <v>96</v>
      </c>
      <c r="D240" s="61" t="s">
        <v>200</v>
      </c>
      <c r="E240" s="71" t="s">
        <v>347</v>
      </c>
      <c r="F240" s="49"/>
      <c r="G240" s="67">
        <v>73511283.730000004</v>
      </c>
      <c r="H240" s="84" t="s">
        <v>357</v>
      </c>
    </row>
    <row r="241" spans="1:8" hidden="1" outlineLevel="2" x14ac:dyDescent="0.2">
      <c r="A241" s="94"/>
      <c r="B241" s="34">
        <v>810133</v>
      </c>
      <c r="C241" s="5" t="s">
        <v>198</v>
      </c>
      <c r="D241" s="80" t="s">
        <v>167</v>
      </c>
      <c r="E241" s="81" t="s">
        <v>347</v>
      </c>
      <c r="F241" s="46">
        <v>0</v>
      </c>
      <c r="G241" s="56">
        <v>0</v>
      </c>
      <c r="H241" s="84" t="s">
        <v>586</v>
      </c>
    </row>
    <row r="242" spans="1:8" hidden="1" outlineLevel="2" x14ac:dyDescent="0.2">
      <c r="A242" s="94"/>
      <c r="B242" s="34">
        <v>810133</v>
      </c>
      <c r="C242" s="5" t="s">
        <v>199</v>
      </c>
      <c r="D242" s="80" t="s">
        <v>169</v>
      </c>
      <c r="E242" s="81" t="s">
        <v>347</v>
      </c>
      <c r="F242" s="46">
        <v>0</v>
      </c>
      <c r="G242" s="56">
        <v>0</v>
      </c>
      <c r="H242" s="84" t="s">
        <v>586</v>
      </c>
    </row>
    <row r="243" spans="1:8" outlineLevel="2" x14ac:dyDescent="0.2">
      <c r="A243" s="94"/>
      <c r="B243" s="34">
        <v>810133</v>
      </c>
      <c r="C243" s="5" t="s">
        <v>194</v>
      </c>
      <c r="D243" s="80" t="s">
        <v>180</v>
      </c>
      <c r="E243" s="81" t="s">
        <v>347</v>
      </c>
      <c r="F243" s="46">
        <v>10865</v>
      </c>
      <c r="G243" s="56">
        <v>19040608.379999999</v>
      </c>
      <c r="H243" s="84" t="s">
        <v>357</v>
      </c>
    </row>
    <row r="244" spans="1:8" outlineLevel="2" x14ac:dyDescent="0.2">
      <c r="A244" s="94"/>
      <c r="B244" s="34">
        <v>810133</v>
      </c>
      <c r="C244" s="5" t="s">
        <v>195</v>
      </c>
      <c r="D244" s="80" t="s">
        <v>201</v>
      </c>
      <c r="E244" s="81" t="s">
        <v>347</v>
      </c>
      <c r="F244" s="46">
        <v>600</v>
      </c>
      <c r="G244" s="56">
        <v>702355.82</v>
      </c>
      <c r="H244" s="84" t="s">
        <v>357</v>
      </c>
    </row>
    <row r="245" spans="1:8" ht="13.5" outlineLevel="2" thickBot="1" x14ac:dyDescent="0.25">
      <c r="A245" s="94"/>
      <c r="B245" s="34">
        <v>810133</v>
      </c>
      <c r="C245" s="5" t="s">
        <v>196</v>
      </c>
      <c r="D245" s="80" t="s">
        <v>202</v>
      </c>
      <c r="E245" s="81" t="s">
        <v>347</v>
      </c>
      <c r="F245" s="46">
        <v>11825</v>
      </c>
      <c r="G245" s="56">
        <v>53768319.530000001</v>
      </c>
      <c r="H245" s="84" t="s">
        <v>357</v>
      </c>
    </row>
    <row r="246" spans="1:8" ht="13.5" hidden="1" outlineLevel="2" thickBot="1" x14ac:dyDescent="0.25">
      <c r="A246" s="94"/>
      <c r="B246" s="34">
        <v>810133</v>
      </c>
      <c r="C246" s="5" t="s">
        <v>197</v>
      </c>
      <c r="D246" s="80" t="s">
        <v>173</v>
      </c>
      <c r="E246" s="81" t="s">
        <v>295</v>
      </c>
      <c r="F246" s="46">
        <v>0</v>
      </c>
      <c r="G246" s="56">
        <v>0</v>
      </c>
      <c r="H246" s="84" t="s">
        <v>586</v>
      </c>
    </row>
    <row r="247" spans="1:8" outlineLevel="1" x14ac:dyDescent="0.2">
      <c r="A247" s="93">
        <v>810161</v>
      </c>
      <c r="B247" s="36">
        <v>810161</v>
      </c>
      <c r="C247" s="37" t="s">
        <v>13</v>
      </c>
      <c r="D247" s="61" t="s">
        <v>200</v>
      </c>
      <c r="E247" s="71" t="s">
        <v>347</v>
      </c>
      <c r="F247" s="49"/>
      <c r="G247" s="67">
        <v>20755256.399999999</v>
      </c>
      <c r="H247" s="84" t="s">
        <v>357</v>
      </c>
    </row>
    <row r="248" spans="1:8" hidden="1" outlineLevel="2" x14ac:dyDescent="0.2">
      <c r="A248" s="94"/>
      <c r="B248" s="34">
        <v>810161</v>
      </c>
      <c r="C248" s="5" t="s">
        <v>198</v>
      </c>
      <c r="D248" s="80" t="s">
        <v>167</v>
      </c>
      <c r="E248" s="81" t="s">
        <v>347</v>
      </c>
      <c r="F248" s="46">
        <v>0</v>
      </c>
      <c r="G248" s="56">
        <v>0</v>
      </c>
      <c r="H248" s="84" t="s">
        <v>586</v>
      </c>
    </row>
    <row r="249" spans="1:8" hidden="1" outlineLevel="2" x14ac:dyDescent="0.2">
      <c r="A249" s="94"/>
      <c r="B249" s="34">
        <v>810161</v>
      </c>
      <c r="C249" s="5" t="s">
        <v>199</v>
      </c>
      <c r="D249" s="80" t="s">
        <v>169</v>
      </c>
      <c r="E249" s="81" t="s">
        <v>347</v>
      </c>
      <c r="F249" s="46">
        <v>0</v>
      </c>
      <c r="G249" s="56">
        <v>0</v>
      </c>
      <c r="H249" s="84" t="s">
        <v>586</v>
      </c>
    </row>
    <row r="250" spans="1:8" hidden="1" outlineLevel="2" x14ac:dyDescent="0.2">
      <c r="A250" s="94"/>
      <c r="B250" s="34">
        <v>810161</v>
      </c>
      <c r="C250" s="5" t="s">
        <v>194</v>
      </c>
      <c r="D250" s="80" t="s">
        <v>180</v>
      </c>
      <c r="E250" s="81" t="s">
        <v>347</v>
      </c>
      <c r="F250" s="46">
        <v>0</v>
      </c>
      <c r="G250" s="56">
        <v>0</v>
      </c>
      <c r="H250" s="84" t="s">
        <v>586</v>
      </c>
    </row>
    <row r="251" spans="1:8" hidden="1" outlineLevel="2" x14ac:dyDescent="0.2">
      <c r="A251" s="94"/>
      <c r="B251" s="34">
        <v>810161</v>
      </c>
      <c r="C251" s="5" t="s">
        <v>195</v>
      </c>
      <c r="D251" s="80" t="s">
        <v>201</v>
      </c>
      <c r="E251" s="81" t="s">
        <v>347</v>
      </c>
      <c r="F251" s="46">
        <v>0</v>
      </c>
      <c r="G251" s="56">
        <v>0</v>
      </c>
      <c r="H251" s="84" t="s">
        <v>586</v>
      </c>
    </row>
    <row r="252" spans="1:8" ht="13.5" outlineLevel="2" thickBot="1" x14ac:dyDescent="0.25">
      <c r="A252" s="94"/>
      <c r="B252" s="34">
        <v>810161</v>
      </c>
      <c r="C252" s="5" t="s">
        <v>196</v>
      </c>
      <c r="D252" s="80" t="s">
        <v>202</v>
      </c>
      <c r="E252" s="81" t="s">
        <v>347</v>
      </c>
      <c r="F252" s="46">
        <v>1880</v>
      </c>
      <c r="G252" s="56">
        <v>20755256.399999999</v>
      </c>
      <c r="H252" s="84" t="s">
        <v>357</v>
      </c>
    </row>
    <row r="253" spans="1:8" ht="13.5" hidden="1" outlineLevel="2" thickBot="1" x14ac:dyDescent="0.25">
      <c r="A253" s="94"/>
      <c r="B253" s="34">
        <v>810161</v>
      </c>
      <c r="C253" s="5" t="s">
        <v>197</v>
      </c>
      <c r="D253" s="80" t="s">
        <v>173</v>
      </c>
      <c r="E253" s="81" t="s">
        <v>295</v>
      </c>
      <c r="F253" s="46">
        <v>0</v>
      </c>
      <c r="G253" s="56">
        <v>0</v>
      </c>
      <c r="H253" s="84" t="s">
        <v>586</v>
      </c>
    </row>
    <row r="254" spans="1:8" outlineLevel="1" x14ac:dyDescent="0.2">
      <c r="A254" s="93">
        <v>810182</v>
      </c>
      <c r="B254" s="36">
        <v>810182</v>
      </c>
      <c r="C254" s="37" t="s">
        <v>14</v>
      </c>
      <c r="D254" s="61" t="s">
        <v>200</v>
      </c>
      <c r="E254" s="71" t="s">
        <v>347</v>
      </c>
      <c r="F254" s="49"/>
      <c r="G254" s="67">
        <v>2477391.29</v>
      </c>
      <c r="H254" s="84" t="s">
        <v>357</v>
      </c>
    </row>
    <row r="255" spans="1:8" hidden="1" outlineLevel="2" x14ac:dyDescent="0.2">
      <c r="A255" s="94"/>
      <c r="B255" s="34">
        <v>810182</v>
      </c>
      <c r="C255" s="5" t="s">
        <v>198</v>
      </c>
      <c r="D255" s="80" t="s">
        <v>167</v>
      </c>
      <c r="E255" s="81" t="s">
        <v>347</v>
      </c>
      <c r="F255" s="46">
        <v>0</v>
      </c>
      <c r="G255" s="56">
        <v>0</v>
      </c>
      <c r="H255" s="84" t="s">
        <v>586</v>
      </c>
    </row>
    <row r="256" spans="1:8" hidden="1" outlineLevel="2" x14ac:dyDescent="0.2">
      <c r="A256" s="94"/>
      <c r="B256" s="34">
        <v>810182</v>
      </c>
      <c r="C256" s="5" t="s">
        <v>199</v>
      </c>
      <c r="D256" s="80" t="s">
        <v>169</v>
      </c>
      <c r="E256" s="81" t="s">
        <v>347</v>
      </c>
      <c r="F256" s="46">
        <v>0</v>
      </c>
      <c r="G256" s="56">
        <v>0</v>
      </c>
      <c r="H256" s="84" t="s">
        <v>586</v>
      </c>
    </row>
    <row r="257" spans="1:8" outlineLevel="2" x14ac:dyDescent="0.2">
      <c r="A257" s="94"/>
      <c r="B257" s="34">
        <v>810182</v>
      </c>
      <c r="C257" s="5" t="s">
        <v>194</v>
      </c>
      <c r="D257" s="80" t="s">
        <v>180</v>
      </c>
      <c r="E257" s="81" t="s">
        <v>347</v>
      </c>
      <c r="F257" s="46">
        <v>200</v>
      </c>
      <c r="G257" s="56">
        <v>257677.8</v>
      </c>
      <c r="H257" s="84" t="s">
        <v>357</v>
      </c>
    </row>
    <row r="258" spans="1:8" hidden="1" outlineLevel="2" x14ac:dyDescent="0.2">
      <c r="A258" s="94"/>
      <c r="B258" s="34">
        <v>810182</v>
      </c>
      <c r="C258" s="5" t="s">
        <v>195</v>
      </c>
      <c r="D258" s="80" t="s">
        <v>201</v>
      </c>
      <c r="E258" s="81" t="s">
        <v>347</v>
      </c>
      <c r="F258" s="46">
        <v>0</v>
      </c>
      <c r="G258" s="56">
        <v>0</v>
      </c>
      <c r="H258" s="84" t="s">
        <v>586</v>
      </c>
    </row>
    <row r="259" spans="1:8" ht="13.5" outlineLevel="2" thickBot="1" x14ac:dyDescent="0.25">
      <c r="A259" s="94"/>
      <c r="B259" s="34">
        <v>810182</v>
      </c>
      <c r="C259" s="5" t="s">
        <v>196</v>
      </c>
      <c r="D259" s="80" t="s">
        <v>202</v>
      </c>
      <c r="E259" s="81" t="s">
        <v>347</v>
      </c>
      <c r="F259" s="46">
        <v>628</v>
      </c>
      <c r="G259" s="56">
        <v>2219713.4900000002</v>
      </c>
      <c r="H259" s="84" t="s">
        <v>357</v>
      </c>
    </row>
    <row r="260" spans="1:8" ht="13.5" hidden="1" outlineLevel="2" thickBot="1" x14ac:dyDescent="0.25">
      <c r="A260" s="94"/>
      <c r="B260" s="34">
        <v>810182</v>
      </c>
      <c r="C260" s="5" t="s">
        <v>197</v>
      </c>
      <c r="D260" s="80" t="s">
        <v>173</v>
      </c>
      <c r="E260" s="81" t="s">
        <v>295</v>
      </c>
      <c r="F260" s="46">
        <v>0</v>
      </c>
      <c r="G260" s="56">
        <v>0</v>
      </c>
      <c r="H260" s="84" t="s">
        <v>586</v>
      </c>
    </row>
    <row r="261" spans="1:8" outlineLevel="1" x14ac:dyDescent="0.2">
      <c r="A261" s="93">
        <v>810209</v>
      </c>
      <c r="B261" s="36">
        <v>810209</v>
      </c>
      <c r="C261" s="37" t="s">
        <v>142</v>
      </c>
      <c r="D261" s="61" t="s">
        <v>200</v>
      </c>
      <c r="E261" s="71" t="s">
        <v>347</v>
      </c>
      <c r="F261" s="49"/>
      <c r="G261" s="67">
        <v>784554.64</v>
      </c>
      <c r="H261" s="84" t="s">
        <v>357</v>
      </c>
    </row>
    <row r="262" spans="1:8" hidden="1" outlineLevel="2" x14ac:dyDescent="0.2">
      <c r="A262" s="94"/>
      <c r="B262" s="34">
        <v>810209</v>
      </c>
      <c r="C262" s="5" t="s">
        <v>198</v>
      </c>
      <c r="D262" s="80" t="s">
        <v>167</v>
      </c>
      <c r="E262" s="81" t="s">
        <v>347</v>
      </c>
      <c r="F262" s="46">
        <v>0</v>
      </c>
      <c r="G262" s="56">
        <v>0</v>
      </c>
      <c r="H262" s="84" t="s">
        <v>586</v>
      </c>
    </row>
    <row r="263" spans="1:8" hidden="1" outlineLevel="2" x14ac:dyDescent="0.2">
      <c r="A263" s="94"/>
      <c r="B263" s="34">
        <v>810209</v>
      </c>
      <c r="C263" s="5" t="s">
        <v>199</v>
      </c>
      <c r="D263" s="80" t="s">
        <v>169</v>
      </c>
      <c r="E263" s="81" t="s">
        <v>347</v>
      </c>
      <c r="F263" s="46">
        <v>0</v>
      </c>
      <c r="G263" s="56">
        <v>0</v>
      </c>
      <c r="H263" s="84" t="s">
        <v>586</v>
      </c>
    </row>
    <row r="264" spans="1:8" outlineLevel="2" x14ac:dyDescent="0.2">
      <c r="A264" s="94"/>
      <c r="B264" s="34">
        <v>810209</v>
      </c>
      <c r="C264" s="5" t="s">
        <v>194</v>
      </c>
      <c r="D264" s="80" t="s">
        <v>180</v>
      </c>
      <c r="E264" s="81" t="s">
        <v>347</v>
      </c>
      <c r="F264" s="46">
        <v>50</v>
      </c>
      <c r="G264" s="56">
        <v>76429.83</v>
      </c>
      <c r="H264" s="84" t="s">
        <v>357</v>
      </c>
    </row>
    <row r="265" spans="1:8" hidden="1" outlineLevel="2" x14ac:dyDescent="0.2">
      <c r="A265" s="94"/>
      <c r="B265" s="34">
        <v>810209</v>
      </c>
      <c r="C265" s="5" t="s">
        <v>195</v>
      </c>
      <c r="D265" s="80" t="s">
        <v>201</v>
      </c>
      <c r="E265" s="81" t="s">
        <v>347</v>
      </c>
      <c r="F265" s="46">
        <v>0</v>
      </c>
      <c r="G265" s="56">
        <v>0</v>
      </c>
      <c r="H265" s="84" t="s">
        <v>586</v>
      </c>
    </row>
    <row r="266" spans="1:8" ht="13.5" outlineLevel="2" thickBot="1" x14ac:dyDescent="0.25">
      <c r="A266" s="94"/>
      <c r="B266" s="34">
        <v>810209</v>
      </c>
      <c r="C266" s="5" t="s">
        <v>196</v>
      </c>
      <c r="D266" s="80" t="s">
        <v>202</v>
      </c>
      <c r="E266" s="81" t="s">
        <v>347</v>
      </c>
      <c r="F266" s="46">
        <v>134</v>
      </c>
      <c r="G266" s="56">
        <v>708124.81</v>
      </c>
      <c r="H266" s="84" t="s">
        <v>357</v>
      </c>
    </row>
    <row r="267" spans="1:8" ht="13.5" hidden="1" outlineLevel="2" thickBot="1" x14ac:dyDescent="0.25">
      <c r="A267" s="94"/>
      <c r="B267" s="34">
        <v>810209</v>
      </c>
      <c r="C267" s="5" t="s">
        <v>197</v>
      </c>
      <c r="D267" s="80" t="s">
        <v>173</v>
      </c>
      <c r="E267" s="81" t="s">
        <v>295</v>
      </c>
      <c r="F267" s="46">
        <v>0</v>
      </c>
      <c r="G267" s="56">
        <v>0</v>
      </c>
      <c r="H267" s="84" t="s">
        <v>586</v>
      </c>
    </row>
    <row r="268" spans="1:8" ht="12.75" customHeight="1" thickBot="1" x14ac:dyDescent="0.25">
      <c r="A268" s="24"/>
      <c r="B268" s="32"/>
      <c r="C268" s="23" t="s">
        <v>15</v>
      </c>
      <c r="D268" s="32"/>
      <c r="E268" s="73"/>
      <c r="F268" s="26"/>
      <c r="G268" s="22">
        <v>1329239608.99</v>
      </c>
      <c r="H268" s="84" t="s">
        <v>357</v>
      </c>
    </row>
    <row r="269" spans="1:8" outlineLevel="1" x14ac:dyDescent="0.2">
      <c r="A269" s="93">
        <v>810090</v>
      </c>
      <c r="B269" s="36">
        <v>810090</v>
      </c>
      <c r="C269" s="37" t="s">
        <v>181</v>
      </c>
      <c r="D269" s="61" t="s">
        <v>200</v>
      </c>
      <c r="E269" s="71" t="s">
        <v>295</v>
      </c>
      <c r="F269" s="49"/>
      <c r="G269" s="67">
        <v>1218537494.8299999</v>
      </c>
      <c r="H269" s="84" t="s">
        <v>357</v>
      </c>
    </row>
    <row r="270" spans="1:8" outlineLevel="2" x14ac:dyDescent="0.2">
      <c r="A270" s="94"/>
      <c r="B270" s="34">
        <v>810090</v>
      </c>
      <c r="C270" s="5" t="s">
        <v>198</v>
      </c>
      <c r="D270" s="80" t="s">
        <v>167</v>
      </c>
      <c r="E270" s="81" t="s">
        <v>347</v>
      </c>
      <c r="F270" s="46">
        <v>5463</v>
      </c>
      <c r="G270" s="56">
        <v>279420669.35999995</v>
      </c>
      <c r="H270" s="84" t="s">
        <v>357</v>
      </c>
    </row>
    <row r="271" spans="1:8" outlineLevel="2" x14ac:dyDescent="0.2">
      <c r="A271" s="94"/>
      <c r="B271" s="34">
        <v>810090</v>
      </c>
      <c r="C271" s="5" t="s">
        <v>199</v>
      </c>
      <c r="D271" s="80" t="s">
        <v>169</v>
      </c>
      <c r="E271" s="81" t="s">
        <v>347</v>
      </c>
      <c r="F271" s="46">
        <v>2565</v>
      </c>
      <c r="G271" s="56">
        <v>80698753.780000001</v>
      </c>
      <c r="H271" s="84" t="s">
        <v>357</v>
      </c>
    </row>
    <row r="272" spans="1:8" outlineLevel="2" x14ac:dyDescent="0.2">
      <c r="A272" s="94"/>
      <c r="B272" s="34">
        <v>810090</v>
      </c>
      <c r="C272" s="5" t="s">
        <v>194</v>
      </c>
      <c r="D272" s="80" t="s">
        <v>180</v>
      </c>
      <c r="E272" s="81" t="s">
        <v>295</v>
      </c>
      <c r="F272" s="46">
        <v>136538</v>
      </c>
      <c r="G272" s="56">
        <v>236242239.24000001</v>
      </c>
      <c r="H272" s="84" t="s">
        <v>357</v>
      </c>
    </row>
    <row r="273" spans="1:8" outlineLevel="2" x14ac:dyDescent="0.2">
      <c r="A273" s="94"/>
      <c r="B273" s="34">
        <v>810090</v>
      </c>
      <c r="C273" s="5" t="s">
        <v>195</v>
      </c>
      <c r="D273" s="80" t="s">
        <v>201</v>
      </c>
      <c r="E273" s="81" t="s">
        <v>347</v>
      </c>
      <c r="F273" s="46">
        <v>24889</v>
      </c>
      <c r="G273" s="56">
        <v>31282617.280000001</v>
      </c>
      <c r="H273" s="84" t="s">
        <v>357</v>
      </c>
    </row>
    <row r="274" spans="1:8" outlineLevel="2" x14ac:dyDescent="0.2">
      <c r="A274" s="94"/>
      <c r="B274" s="34">
        <v>810090</v>
      </c>
      <c r="C274" s="5" t="s">
        <v>196</v>
      </c>
      <c r="D274" s="80" t="s">
        <v>202</v>
      </c>
      <c r="E274" s="81" t="s">
        <v>295</v>
      </c>
      <c r="F274" s="46">
        <v>71800</v>
      </c>
      <c r="G274" s="56">
        <v>477849948.71000004</v>
      </c>
      <c r="H274" s="84" t="s">
        <v>357</v>
      </c>
    </row>
    <row r="275" spans="1:8" ht="13.5" outlineLevel="2" thickBot="1" x14ac:dyDescent="0.25">
      <c r="A275" s="94"/>
      <c r="B275" s="34">
        <v>810090</v>
      </c>
      <c r="C275" s="5" t="s">
        <v>197</v>
      </c>
      <c r="D275" s="80" t="s">
        <v>173</v>
      </c>
      <c r="E275" s="81" t="s">
        <v>295</v>
      </c>
      <c r="F275" s="46">
        <v>14000</v>
      </c>
      <c r="G275" s="56">
        <v>113043266.45999999</v>
      </c>
      <c r="H275" s="84" t="s">
        <v>357</v>
      </c>
    </row>
    <row r="276" spans="1:8" outlineLevel="1" x14ac:dyDescent="0.2">
      <c r="A276" s="93">
        <v>810092</v>
      </c>
      <c r="B276" s="36">
        <v>810092</v>
      </c>
      <c r="C276" s="37" t="s">
        <v>240</v>
      </c>
      <c r="D276" s="61" t="s">
        <v>200</v>
      </c>
      <c r="E276" s="71" t="s">
        <v>347</v>
      </c>
      <c r="F276" s="49"/>
      <c r="G276" s="67">
        <v>104332779.38</v>
      </c>
      <c r="H276" s="84" t="s">
        <v>357</v>
      </c>
    </row>
    <row r="277" spans="1:8" hidden="1" outlineLevel="2" x14ac:dyDescent="0.2">
      <c r="A277" s="94"/>
      <c r="B277" s="34">
        <v>810092</v>
      </c>
      <c r="C277" s="5" t="s">
        <v>198</v>
      </c>
      <c r="D277" s="80" t="s">
        <v>167</v>
      </c>
      <c r="E277" s="81" t="s">
        <v>347</v>
      </c>
      <c r="F277" s="46">
        <v>0</v>
      </c>
      <c r="G277" s="56">
        <v>0</v>
      </c>
      <c r="H277" s="84" t="s">
        <v>586</v>
      </c>
    </row>
    <row r="278" spans="1:8" hidden="1" outlineLevel="2" x14ac:dyDescent="0.2">
      <c r="A278" s="94"/>
      <c r="B278" s="34">
        <v>810092</v>
      </c>
      <c r="C278" s="5" t="s">
        <v>199</v>
      </c>
      <c r="D278" s="80" t="s">
        <v>169</v>
      </c>
      <c r="E278" s="81" t="s">
        <v>347</v>
      </c>
      <c r="F278" s="46">
        <v>0</v>
      </c>
      <c r="G278" s="56">
        <v>0</v>
      </c>
      <c r="H278" s="84" t="s">
        <v>586</v>
      </c>
    </row>
    <row r="279" spans="1:8" outlineLevel="2" x14ac:dyDescent="0.2">
      <c r="A279" s="94"/>
      <c r="B279" s="34">
        <v>810092</v>
      </c>
      <c r="C279" s="5" t="s">
        <v>194</v>
      </c>
      <c r="D279" s="80" t="s">
        <v>180</v>
      </c>
      <c r="E279" s="81" t="s">
        <v>347</v>
      </c>
      <c r="F279" s="46">
        <v>11500</v>
      </c>
      <c r="G279" s="56">
        <v>22199696.899999999</v>
      </c>
      <c r="H279" s="84" t="s">
        <v>357</v>
      </c>
    </row>
    <row r="280" spans="1:8" outlineLevel="2" x14ac:dyDescent="0.2">
      <c r="A280" s="94"/>
      <c r="B280" s="34">
        <v>810092</v>
      </c>
      <c r="C280" s="5" t="s">
        <v>195</v>
      </c>
      <c r="D280" s="80" t="s">
        <v>201</v>
      </c>
      <c r="E280" s="81" t="s">
        <v>347</v>
      </c>
      <c r="F280" s="46">
        <v>830</v>
      </c>
      <c r="G280" s="56">
        <v>619588.82999999996</v>
      </c>
      <c r="H280" s="84" t="s">
        <v>357</v>
      </c>
    </row>
    <row r="281" spans="1:8" ht="13.5" outlineLevel="2" thickBot="1" x14ac:dyDescent="0.25">
      <c r="A281" s="94"/>
      <c r="B281" s="34">
        <v>810092</v>
      </c>
      <c r="C281" s="5" t="s">
        <v>196</v>
      </c>
      <c r="D281" s="80" t="s">
        <v>202</v>
      </c>
      <c r="E281" s="81" t="s">
        <v>347</v>
      </c>
      <c r="F281" s="46">
        <v>13660</v>
      </c>
      <c r="G281" s="56">
        <v>81513493.650000006</v>
      </c>
      <c r="H281" s="84" t="s">
        <v>357</v>
      </c>
    </row>
    <row r="282" spans="1:8" ht="13.5" hidden="1" outlineLevel="2" thickBot="1" x14ac:dyDescent="0.25">
      <c r="A282" s="94"/>
      <c r="B282" s="34">
        <v>810092</v>
      </c>
      <c r="C282" s="5" t="s">
        <v>197</v>
      </c>
      <c r="D282" s="80" t="s">
        <v>173</v>
      </c>
      <c r="E282" s="81" t="s">
        <v>295</v>
      </c>
      <c r="F282" s="46">
        <v>0</v>
      </c>
      <c r="G282" s="56">
        <v>0</v>
      </c>
      <c r="H282" s="84" t="s">
        <v>586</v>
      </c>
    </row>
    <row r="283" spans="1:8" outlineLevel="1" x14ac:dyDescent="0.2">
      <c r="A283" s="93">
        <v>810325</v>
      </c>
      <c r="B283" s="36">
        <v>810325</v>
      </c>
      <c r="C283" s="37" t="s">
        <v>143</v>
      </c>
      <c r="D283" s="61" t="s">
        <v>200</v>
      </c>
      <c r="E283" s="71" t="s">
        <v>347</v>
      </c>
      <c r="F283" s="49"/>
      <c r="G283" s="67">
        <v>6369334.7800000003</v>
      </c>
      <c r="H283" s="84" t="s">
        <v>357</v>
      </c>
    </row>
    <row r="284" spans="1:8" hidden="1" outlineLevel="2" x14ac:dyDescent="0.2">
      <c r="A284" s="94"/>
      <c r="B284" s="34">
        <v>810325</v>
      </c>
      <c r="C284" s="5" t="s">
        <v>198</v>
      </c>
      <c r="D284" s="80" t="s">
        <v>167</v>
      </c>
      <c r="E284" s="81" t="s">
        <v>347</v>
      </c>
      <c r="F284" s="46">
        <v>0</v>
      </c>
      <c r="G284" s="56">
        <v>0</v>
      </c>
      <c r="H284" s="84" t="s">
        <v>586</v>
      </c>
    </row>
    <row r="285" spans="1:8" hidden="1" outlineLevel="2" x14ac:dyDescent="0.2">
      <c r="A285" s="94"/>
      <c r="B285" s="34">
        <v>810325</v>
      </c>
      <c r="C285" s="5" t="s">
        <v>199</v>
      </c>
      <c r="D285" s="80" t="s">
        <v>169</v>
      </c>
      <c r="E285" s="81" t="s">
        <v>347</v>
      </c>
      <c r="F285" s="46">
        <v>0</v>
      </c>
      <c r="G285" s="56">
        <v>0</v>
      </c>
      <c r="H285" s="84" t="s">
        <v>586</v>
      </c>
    </row>
    <row r="286" spans="1:8" hidden="1" outlineLevel="2" x14ac:dyDescent="0.2">
      <c r="A286" s="94"/>
      <c r="B286" s="34">
        <v>810325</v>
      </c>
      <c r="C286" s="5" t="s">
        <v>194</v>
      </c>
      <c r="D286" s="80" t="s">
        <v>180</v>
      </c>
      <c r="E286" s="81" t="s">
        <v>347</v>
      </c>
      <c r="F286" s="46">
        <v>0</v>
      </c>
      <c r="G286" s="56">
        <v>0</v>
      </c>
      <c r="H286" s="84" t="s">
        <v>586</v>
      </c>
    </row>
    <row r="287" spans="1:8" hidden="1" outlineLevel="2" x14ac:dyDescent="0.2">
      <c r="A287" s="94"/>
      <c r="B287" s="34">
        <v>810325</v>
      </c>
      <c r="C287" s="5" t="s">
        <v>195</v>
      </c>
      <c r="D287" s="80" t="s">
        <v>201</v>
      </c>
      <c r="E287" s="81" t="s">
        <v>347</v>
      </c>
      <c r="F287" s="46">
        <v>0</v>
      </c>
      <c r="G287" s="56">
        <v>0</v>
      </c>
      <c r="H287" s="84" t="s">
        <v>586</v>
      </c>
    </row>
    <row r="288" spans="1:8" ht="13.5" outlineLevel="2" thickBot="1" x14ac:dyDescent="0.25">
      <c r="A288" s="94"/>
      <c r="B288" s="34">
        <v>810325</v>
      </c>
      <c r="C288" s="5" t="s">
        <v>196</v>
      </c>
      <c r="D288" s="80" t="s">
        <v>202</v>
      </c>
      <c r="E288" s="81" t="s">
        <v>347</v>
      </c>
      <c r="F288" s="46">
        <v>0</v>
      </c>
      <c r="G288" s="56">
        <v>6369334.7800000003</v>
      </c>
      <c r="H288" s="84" t="s">
        <v>357</v>
      </c>
    </row>
    <row r="289" spans="1:8" ht="13.5" hidden="1" outlineLevel="2" thickBot="1" x14ac:dyDescent="0.25">
      <c r="A289" s="94"/>
      <c r="B289" s="34">
        <v>810325</v>
      </c>
      <c r="C289" s="5" t="s">
        <v>197</v>
      </c>
      <c r="D289" s="80" t="s">
        <v>173</v>
      </c>
      <c r="E289" s="81" t="s">
        <v>295</v>
      </c>
      <c r="F289" s="46">
        <v>0</v>
      </c>
      <c r="G289" s="56">
        <v>0</v>
      </c>
      <c r="H289" s="84" t="s">
        <v>586</v>
      </c>
    </row>
    <row r="290" spans="1:8" ht="12.75" customHeight="1" thickBot="1" x14ac:dyDescent="0.25">
      <c r="A290" s="24"/>
      <c r="B290" s="32"/>
      <c r="C290" s="23" t="s">
        <v>16</v>
      </c>
      <c r="D290" s="32"/>
      <c r="E290" s="73"/>
      <c r="F290" s="26"/>
      <c r="G290" s="22">
        <v>2577976545.6700001</v>
      </c>
      <c r="H290" s="84" t="s">
        <v>357</v>
      </c>
    </row>
    <row r="291" spans="1:8" outlineLevel="1" x14ac:dyDescent="0.2">
      <c r="A291" s="93">
        <v>810094</v>
      </c>
      <c r="B291" s="36">
        <v>810094</v>
      </c>
      <c r="C291" s="37" t="s">
        <v>97</v>
      </c>
      <c r="D291" s="61" t="s">
        <v>200</v>
      </c>
      <c r="E291" s="71" t="s">
        <v>295</v>
      </c>
      <c r="F291" s="49"/>
      <c r="G291" s="67">
        <v>1968290416.8700001</v>
      </c>
      <c r="H291" s="84" t="s">
        <v>357</v>
      </c>
    </row>
    <row r="292" spans="1:8" outlineLevel="2" x14ac:dyDescent="0.2">
      <c r="A292" s="94"/>
      <c r="B292" s="34">
        <v>810094</v>
      </c>
      <c r="C292" s="5" t="s">
        <v>198</v>
      </c>
      <c r="D292" s="80" t="s">
        <v>167</v>
      </c>
      <c r="E292" s="81" t="s">
        <v>347</v>
      </c>
      <c r="F292" s="46">
        <v>15220</v>
      </c>
      <c r="G292" s="56">
        <v>931427658.1400001</v>
      </c>
      <c r="H292" s="84" t="s">
        <v>357</v>
      </c>
    </row>
    <row r="293" spans="1:8" outlineLevel="2" x14ac:dyDescent="0.2">
      <c r="A293" s="94"/>
      <c r="B293" s="34">
        <v>810094</v>
      </c>
      <c r="C293" s="5" t="s">
        <v>199</v>
      </c>
      <c r="D293" s="80" t="s">
        <v>169</v>
      </c>
      <c r="E293" s="81" t="s">
        <v>347</v>
      </c>
      <c r="F293" s="46">
        <v>3293</v>
      </c>
      <c r="G293" s="56">
        <v>83251799.290000021</v>
      </c>
      <c r="H293" s="84" t="s">
        <v>357</v>
      </c>
    </row>
    <row r="294" spans="1:8" outlineLevel="2" x14ac:dyDescent="0.2">
      <c r="A294" s="94"/>
      <c r="B294" s="34">
        <v>810094</v>
      </c>
      <c r="C294" s="5" t="s">
        <v>194</v>
      </c>
      <c r="D294" s="80" t="s">
        <v>180</v>
      </c>
      <c r="E294" s="81" t="s">
        <v>295</v>
      </c>
      <c r="F294" s="46">
        <v>292495</v>
      </c>
      <c r="G294" s="56">
        <v>517077126.06999999</v>
      </c>
      <c r="H294" s="84" t="s">
        <v>357</v>
      </c>
    </row>
    <row r="295" spans="1:8" outlineLevel="2" x14ac:dyDescent="0.2">
      <c r="A295" s="94"/>
      <c r="B295" s="34">
        <v>810094</v>
      </c>
      <c r="C295" s="5" t="s">
        <v>195</v>
      </c>
      <c r="D295" s="80" t="s">
        <v>201</v>
      </c>
      <c r="E295" s="81" t="s">
        <v>347</v>
      </c>
      <c r="F295" s="46">
        <v>55192</v>
      </c>
      <c r="G295" s="56">
        <v>64267075.469999999</v>
      </c>
      <c r="H295" s="84" t="s">
        <v>357</v>
      </c>
    </row>
    <row r="296" spans="1:8" ht="13.5" outlineLevel="2" thickBot="1" x14ac:dyDescent="0.25">
      <c r="A296" s="94"/>
      <c r="B296" s="34">
        <v>810094</v>
      </c>
      <c r="C296" s="5" t="s">
        <v>196</v>
      </c>
      <c r="D296" s="80" t="s">
        <v>202</v>
      </c>
      <c r="E296" s="81" t="s">
        <v>295</v>
      </c>
      <c r="F296" s="46">
        <v>134761</v>
      </c>
      <c r="G296" s="56">
        <v>372266757.90000004</v>
      </c>
      <c r="H296" s="84" t="s">
        <v>357</v>
      </c>
    </row>
    <row r="297" spans="1:8" ht="13.5" hidden="1" outlineLevel="2" thickBot="1" x14ac:dyDescent="0.25">
      <c r="A297" s="94"/>
      <c r="B297" s="34">
        <v>810094</v>
      </c>
      <c r="C297" s="5" t="s">
        <v>197</v>
      </c>
      <c r="D297" s="80" t="s">
        <v>173</v>
      </c>
      <c r="E297" s="81" t="s">
        <v>295</v>
      </c>
      <c r="F297" s="46">
        <v>0</v>
      </c>
      <c r="G297" s="56">
        <v>0</v>
      </c>
      <c r="H297" s="84" t="s">
        <v>586</v>
      </c>
    </row>
    <row r="298" spans="1:8" outlineLevel="1" x14ac:dyDescent="0.2">
      <c r="A298" s="93">
        <v>810095</v>
      </c>
      <c r="B298" s="36">
        <v>810095</v>
      </c>
      <c r="C298" s="37" t="s">
        <v>98</v>
      </c>
      <c r="D298" s="61" t="s">
        <v>200</v>
      </c>
      <c r="E298" s="71" t="s">
        <v>347</v>
      </c>
      <c r="F298" s="49"/>
      <c r="G298" s="67">
        <v>251104906.38</v>
      </c>
      <c r="H298" s="84" t="s">
        <v>357</v>
      </c>
    </row>
    <row r="299" spans="1:8" hidden="1" outlineLevel="2" x14ac:dyDescent="0.2">
      <c r="A299" s="94"/>
      <c r="B299" s="34">
        <v>810095</v>
      </c>
      <c r="C299" s="5" t="s">
        <v>198</v>
      </c>
      <c r="D299" s="80" t="s">
        <v>167</v>
      </c>
      <c r="E299" s="81" t="s">
        <v>347</v>
      </c>
      <c r="F299" s="46">
        <v>0</v>
      </c>
      <c r="G299" s="56">
        <v>0</v>
      </c>
      <c r="H299" s="84" t="s">
        <v>586</v>
      </c>
    </row>
    <row r="300" spans="1:8" hidden="1" outlineLevel="2" x14ac:dyDescent="0.2">
      <c r="A300" s="94"/>
      <c r="B300" s="34">
        <v>810095</v>
      </c>
      <c r="C300" s="5" t="s">
        <v>199</v>
      </c>
      <c r="D300" s="80" t="s">
        <v>169</v>
      </c>
      <c r="E300" s="81" t="s">
        <v>347</v>
      </c>
      <c r="F300" s="46">
        <v>0</v>
      </c>
      <c r="G300" s="56">
        <v>0</v>
      </c>
      <c r="H300" s="84" t="s">
        <v>586</v>
      </c>
    </row>
    <row r="301" spans="1:8" outlineLevel="2" x14ac:dyDescent="0.2">
      <c r="A301" s="94"/>
      <c r="B301" s="34">
        <v>810095</v>
      </c>
      <c r="C301" s="5" t="s">
        <v>194</v>
      </c>
      <c r="D301" s="80" t="s">
        <v>180</v>
      </c>
      <c r="E301" s="81" t="s">
        <v>347</v>
      </c>
      <c r="F301" s="46">
        <v>30169</v>
      </c>
      <c r="G301" s="56">
        <v>67187739.599999994</v>
      </c>
      <c r="H301" s="84" t="s">
        <v>357</v>
      </c>
    </row>
    <row r="302" spans="1:8" outlineLevel="2" x14ac:dyDescent="0.2">
      <c r="A302" s="94"/>
      <c r="B302" s="34">
        <v>810095</v>
      </c>
      <c r="C302" s="5" t="s">
        <v>195</v>
      </c>
      <c r="D302" s="80" t="s">
        <v>201</v>
      </c>
      <c r="E302" s="81" t="s">
        <v>347</v>
      </c>
      <c r="F302" s="46">
        <v>1663</v>
      </c>
      <c r="G302" s="56">
        <v>2063028.42</v>
      </c>
      <c r="H302" s="84" t="s">
        <v>357</v>
      </c>
    </row>
    <row r="303" spans="1:8" ht="13.5" outlineLevel="2" thickBot="1" x14ac:dyDescent="0.25">
      <c r="A303" s="94"/>
      <c r="B303" s="34">
        <v>810095</v>
      </c>
      <c r="C303" s="5" t="s">
        <v>196</v>
      </c>
      <c r="D303" s="80" t="s">
        <v>202</v>
      </c>
      <c r="E303" s="81" t="s">
        <v>347</v>
      </c>
      <c r="F303" s="46">
        <v>25959</v>
      </c>
      <c r="G303" s="56">
        <v>181854138.36000001</v>
      </c>
      <c r="H303" s="84" t="s">
        <v>357</v>
      </c>
    </row>
    <row r="304" spans="1:8" ht="13.5" hidden="1" outlineLevel="2" thickBot="1" x14ac:dyDescent="0.25">
      <c r="A304" s="94"/>
      <c r="B304" s="34">
        <v>810095</v>
      </c>
      <c r="C304" s="5" t="s">
        <v>197</v>
      </c>
      <c r="D304" s="80" t="s">
        <v>173</v>
      </c>
      <c r="E304" s="81" t="s">
        <v>295</v>
      </c>
      <c r="F304" s="46">
        <v>0</v>
      </c>
      <c r="G304" s="56">
        <v>0</v>
      </c>
      <c r="H304" s="84" t="s">
        <v>586</v>
      </c>
    </row>
    <row r="305" spans="1:8" outlineLevel="1" x14ac:dyDescent="0.2">
      <c r="A305" s="93">
        <v>810184</v>
      </c>
      <c r="B305" s="36">
        <v>810184</v>
      </c>
      <c r="C305" s="37" t="s">
        <v>99</v>
      </c>
      <c r="D305" s="61" t="s">
        <v>200</v>
      </c>
      <c r="E305" s="71" t="s">
        <v>295</v>
      </c>
      <c r="F305" s="49"/>
      <c r="G305" s="67">
        <v>229692623.28</v>
      </c>
      <c r="H305" s="84" t="s">
        <v>357</v>
      </c>
    </row>
    <row r="306" spans="1:8" hidden="1" outlineLevel="2" x14ac:dyDescent="0.2">
      <c r="A306" s="94"/>
      <c r="B306" s="34">
        <v>810184</v>
      </c>
      <c r="C306" s="5" t="s">
        <v>198</v>
      </c>
      <c r="D306" s="80" t="s">
        <v>167</v>
      </c>
      <c r="E306" s="81" t="s">
        <v>295</v>
      </c>
      <c r="F306" s="46">
        <v>0</v>
      </c>
      <c r="G306" s="56">
        <v>0</v>
      </c>
      <c r="H306" s="84" t="s">
        <v>586</v>
      </c>
    </row>
    <row r="307" spans="1:8" hidden="1" outlineLevel="2" x14ac:dyDescent="0.2">
      <c r="A307" s="94"/>
      <c r="B307" s="34">
        <v>810184</v>
      </c>
      <c r="C307" s="5" t="s">
        <v>199</v>
      </c>
      <c r="D307" s="80" t="s">
        <v>169</v>
      </c>
      <c r="E307" s="81" t="s">
        <v>295</v>
      </c>
      <c r="F307" s="46">
        <v>0</v>
      </c>
      <c r="G307" s="56">
        <v>0</v>
      </c>
      <c r="H307" s="84" t="s">
        <v>586</v>
      </c>
    </row>
    <row r="308" spans="1:8" hidden="1" outlineLevel="2" x14ac:dyDescent="0.2">
      <c r="A308" s="94"/>
      <c r="B308" s="34">
        <v>810184</v>
      </c>
      <c r="C308" s="5" t="s">
        <v>194</v>
      </c>
      <c r="D308" s="80" t="s">
        <v>180</v>
      </c>
      <c r="E308" s="81" t="s">
        <v>295</v>
      </c>
      <c r="F308" s="46">
        <v>0</v>
      </c>
      <c r="G308" s="56">
        <v>0</v>
      </c>
      <c r="H308" s="84" t="s">
        <v>586</v>
      </c>
    </row>
    <row r="309" spans="1:8" hidden="1" outlineLevel="2" x14ac:dyDescent="0.2">
      <c r="A309" s="94"/>
      <c r="B309" s="34">
        <v>810184</v>
      </c>
      <c r="C309" s="5" t="s">
        <v>195</v>
      </c>
      <c r="D309" s="80" t="s">
        <v>201</v>
      </c>
      <c r="E309" s="81" t="s">
        <v>295</v>
      </c>
      <c r="F309" s="46">
        <v>0</v>
      </c>
      <c r="G309" s="56">
        <v>0</v>
      </c>
      <c r="H309" s="84" t="s">
        <v>586</v>
      </c>
    </row>
    <row r="310" spans="1:8" hidden="1" outlineLevel="2" x14ac:dyDescent="0.2">
      <c r="A310" s="94"/>
      <c r="B310" s="34">
        <v>810184</v>
      </c>
      <c r="C310" s="5" t="s">
        <v>196</v>
      </c>
      <c r="D310" s="80" t="s">
        <v>202</v>
      </c>
      <c r="E310" s="81" t="s">
        <v>295</v>
      </c>
      <c r="F310" s="46">
        <v>0</v>
      </c>
      <c r="G310" s="56">
        <v>0</v>
      </c>
      <c r="H310" s="84" t="s">
        <v>586</v>
      </c>
    </row>
    <row r="311" spans="1:8" ht="13.5" outlineLevel="2" thickBot="1" x14ac:dyDescent="0.25">
      <c r="A311" s="94"/>
      <c r="B311" s="34">
        <v>810184</v>
      </c>
      <c r="C311" s="5" t="s">
        <v>197</v>
      </c>
      <c r="D311" s="80" t="s">
        <v>173</v>
      </c>
      <c r="E311" s="81" t="s">
        <v>295</v>
      </c>
      <c r="F311" s="46">
        <v>28168</v>
      </c>
      <c r="G311" s="56">
        <v>229692623.28</v>
      </c>
      <c r="H311" s="84" t="s">
        <v>357</v>
      </c>
    </row>
    <row r="312" spans="1:8" outlineLevel="1" x14ac:dyDescent="0.2">
      <c r="A312" s="93">
        <v>810189</v>
      </c>
      <c r="B312" s="36">
        <v>810189</v>
      </c>
      <c r="C312" s="37" t="s">
        <v>227</v>
      </c>
      <c r="D312" s="61" t="s">
        <v>200</v>
      </c>
      <c r="E312" s="71" t="s">
        <v>347</v>
      </c>
      <c r="F312" s="49"/>
      <c r="G312" s="67">
        <v>18288774.82</v>
      </c>
      <c r="H312" s="84" t="s">
        <v>357</v>
      </c>
    </row>
    <row r="313" spans="1:8" hidden="1" outlineLevel="2" x14ac:dyDescent="0.2">
      <c r="A313" s="94"/>
      <c r="B313" s="34">
        <v>810189</v>
      </c>
      <c r="C313" s="5" t="s">
        <v>198</v>
      </c>
      <c r="D313" s="80" t="s">
        <v>167</v>
      </c>
      <c r="E313" s="81" t="s">
        <v>347</v>
      </c>
      <c r="F313" s="46">
        <v>0</v>
      </c>
      <c r="G313" s="56">
        <v>0</v>
      </c>
      <c r="H313" s="84" t="s">
        <v>586</v>
      </c>
    </row>
    <row r="314" spans="1:8" hidden="1" outlineLevel="2" x14ac:dyDescent="0.2">
      <c r="A314" s="94"/>
      <c r="B314" s="34">
        <v>810189</v>
      </c>
      <c r="C314" s="5" t="s">
        <v>199</v>
      </c>
      <c r="D314" s="80" t="s">
        <v>169</v>
      </c>
      <c r="E314" s="81" t="s">
        <v>347</v>
      </c>
      <c r="F314" s="46">
        <v>0</v>
      </c>
      <c r="G314" s="56">
        <v>0</v>
      </c>
      <c r="H314" s="84" t="s">
        <v>586</v>
      </c>
    </row>
    <row r="315" spans="1:8" ht="13.5" outlineLevel="2" thickBot="1" x14ac:dyDescent="0.25">
      <c r="A315" s="94"/>
      <c r="B315" s="34">
        <v>810189</v>
      </c>
      <c r="C315" s="5" t="s">
        <v>194</v>
      </c>
      <c r="D315" s="80" t="s">
        <v>180</v>
      </c>
      <c r="E315" s="81" t="s">
        <v>347</v>
      </c>
      <c r="F315" s="46">
        <v>0</v>
      </c>
      <c r="G315" s="56">
        <v>18288774.82</v>
      </c>
      <c r="H315" s="84" t="s">
        <v>357</v>
      </c>
    </row>
    <row r="316" spans="1:8" ht="13.5" hidden="1" outlineLevel="2" thickBot="1" x14ac:dyDescent="0.25">
      <c r="A316" s="94"/>
      <c r="B316" s="34">
        <v>810189</v>
      </c>
      <c r="C316" s="5" t="s">
        <v>195</v>
      </c>
      <c r="D316" s="80" t="s">
        <v>201</v>
      </c>
      <c r="E316" s="81" t="s">
        <v>347</v>
      </c>
      <c r="F316" s="46">
        <v>0</v>
      </c>
      <c r="G316" s="56">
        <v>0</v>
      </c>
      <c r="H316" s="84" t="s">
        <v>586</v>
      </c>
    </row>
    <row r="317" spans="1:8" ht="13.5" hidden="1" outlineLevel="2" thickBot="1" x14ac:dyDescent="0.25">
      <c r="A317" s="94"/>
      <c r="B317" s="34">
        <v>810189</v>
      </c>
      <c r="C317" s="5" t="s">
        <v>196</v>
      </c>
      <c r="D317" s="80" t="s">
        <v>202</v>
      </c>
      <c r="E317" s="81" t="s">
        <v>347</v>
      </c>
      <c r="F317" s="46">
        <v>0</v>
      </c>
      <c r="G317" s="56">
        <v>0</v>
      </c>
      <c r="H317" s="84" t="s">
        <v>586</v>
      </c>
    </row>
    <row r="318" spans="1:8" ht="13.5" hidden="1" outlineLevel="2" thickBot="1" x14ac:dyDescent="0.25">
      <c r="A318" s="94"/>
      <c r="B318" s="34">
        <v>810189</v>
      </c>
      <c r="C318" s="5" t="s">
        <v>197</v>
      </c>
      <c r="D318" s="80" t="s">
        <v>173</v>
      </c>
      <c r="E318" s="81" t="s">
        <v>295</v>
      </c>
      <c r="F318" s="46">
        <v>0</v>
      </c>
      <c r="G318" s="56">
        <v>0</v>
      </c>
      <c r="H318" s="84" t="s">
        <v>586</v>
      </c>
    </row>
    <row r="319" spans="1:8" outlineLevel="1" x14ac:dyDescent="0.2">
      <c r="A319" s="93">
        <v>810193</v>
      </c>
      <c r="B319" s="36">
        <v>810193</v>
      </c>
      <c r="C319" s="37" t="s">
        <v>519</v>
      </c>
      <c r="D319" s="61" t="s">
        <v>200</v>
      </c>
      <c r="E319" s="71" t="s">
        <v>347</v>
      </c>
      <c r="F319" s="49"/>
      <c r="G319" s="67">
        <v>634653.62</v>
      </c>
      <c r="H319" s="84" t="s">
        <v>357</v>
      </c>
    </row>
    <row r="320" spans="1:8" hidden="1" outlineLevel="2" x14ac:dyDescent="0.2">
      <c r="A320" s="94"/>
      <c r="B320" s="34">
        <v>810193</v>
      </c>
      <c r="C320" s="5" t="s">
        <v>198</v>
      </c>
      <c r="D320" s="80" t="s">
        <v>167</v>
      </c>
      <c r="E320" s="81" t="s">
        <v>347</v>
      </c>
      <c r="F320" s="46">
        <v>0</v>
      </c>
      <c r="G320" s="56">
        <v>0</v>
      </c>
      <c r="H320" s="84" t="s">
        <v>586</v>
      </c>
    </row>
    <row r="321" spans="1:8" hidden="1" outlineLevel="2" x14ac:dyDescent="0.2">
      <c r="A321" s="94"/>
      <c r="B321" s="34">
        <v>810193</v>
      </c>
      <c r="C321" s="5" t="s">
        <v>199</v>
      </c>
      <c r="D321" s="80" t="s">
        <v>169</v>
      </c>
      <c r="E321" s="81" t="s">
        <v>347</v>
      </c>
      <c r="F321" s="46">
        <v>0</v>
      </c>
      <c r="G321" s="56">
        <v>0</v>
      </c>
      <c r="H321" s="84" t="s">
        <v>586</v>
      </c>
    </row>
    <row r="322" spans="1:8" hidden="1" outlineLevel="2" x14ac:dyDescent="0.2">
      <c r="A322" s="94"/>
      <c r="B322" s="34">
        <v>810193</v>
      </c>
      <c r="C322" s="5" t="s">
        <v>194</v>
      </c>
      <c r="D322" s="80" t="s">
        <v>180</v>
      </c>
      <c r="E322" s="81" t="s">
        <v>347</v>
      </c>
      <c r="F322" s="46">
        <v>0</v>
      </c>
      <c r="G322" s="56">
        <v>0</v>
      </c>
      <c r="H322" s="84" t="s">
        <v>586</v>
      </c>
    </row>
    <row r="323" spans="1:8" hidden="1" outlineLevel="2" x14ac:dyDescent="0.2">
      <c r="A323" s="94"/>
      <c r="B323" s="34">
        <v>810193</v>
      </c>
      <c r="C323" s="5" t="s">
        <v>195</v>
      </c>
      <c r="D323" s="80" t="s">
        <v>201</v>
      </c>
      <c r="E323" s="81" t="s">
        <v>347</v>
      </c>
      <c r="F323" s="46">
        <v>0</v>
      </c>
      <c r="G323" s="56">
        <v>0</v>
      </c>
      <c r="H323" s="84" t="s">
        <v>586</v>
      </c>
    </row>
    <row r="324" spans="1:8" ht="13.5" outlineLevel="2" thickBot="1" x14ac:dyDescent="0.25">
      <c r="A324" s="94"/>
      <c r="B324" s="34">
        <v>810193</v>
      </c>
      <c r="C324" s="5" t="s">
        <v>196</v>
      </c>
      <c r="D324" s="80" t="s">
        <v>202</v>
      </c>
      <c r="E324" s="81" t="s">
        <v>347</v>
      </c>
      <c r="F324" s="46">
        <v>120</v>
      </c>
      <c r="G324" s="56">
        <v>634653.62</v>
      </c>
      <c r="H324" s="84" t="s">
        <v>357</v>
      </c>
    </row>
    <row r="325" spans="1:8" ht="13.5" hidden="1" outlineLevel="2" thickBot="1" x14ac:dyDescent="0.25">
      <c r="A325" s="94"/>
      <c r="B325" s="34">
        <v>810193</v>
      </c>
      <c r="C325" s="5" t="s">
        <v>197</v>
      </c>
      <c r="D325" s="80" t="s">
        <v>173</v>
      </c>
      <c r="E325" s="81" t="s">
        <v>295</v>
      </c>
      <c r="F325" s="46">
        <v>0</v>
      </c>
      <c r="G325" s="56">
        <v>0</v>
      </c>
      <c r="H325" s="84" t="s">
        <v>586</v>
      </c>
    </row>
    <row r="326" spans="1:8" outlineLevel="1" x14ac:dyDescent="0.2">
      <c r="A326" s="93">
        <v>810244</v>
      </c>
      <c r="B326" s="36">
        <v>810244</v>
      </c>
      <c r="C326" s="37" t="s">
        <v>302</v>
      </c>
      <c r="D326" s="61" t="s">
        <v>200</v>
      </c>
      <c r="E326" s="71" t="s">
        <v>347</v>
      </c>
      <c r="F326" s="49"/>
      <c r="G326" s="67">
        <v>109359743.48999999</v>
      </c>
      <c r="H326" s="84" t="s">
        <v>357</v>
      </c>
    </row>
    <row r="327" spans="1:8" hidden="1" outlineLevel="2" x14ac:dyDescent="0.2">
      <c r="A327" s="94"/>
      <c r="B327" s="34">
        <v>810244</v>
      </c>
      <c r="C327" s="5" t="s">
        <v>198</v>
      </c>
      <c r="D327" s="80" t="s">
        <v>167</v>
      </c>
      <c r="E327" s="81" t="s">
        <v>347</v>
      </c>
      <c r="F327" s="46">
        <v>0</v>
      </c>
      <c r="G327" s="56">
        <v>0</v>
      </c>
      <c r="H327" s="84" t="s">
        <v>586</v>
      </c>
    </row>
    <row r="328" spans="1:8" outlineLevel="2" x14ac:dyDescent="0.2">
      <c r="A328" s="94"/>
      <c r="B328" s="34">
        <v>810244</v>
      </c>
      <c r="C328" s="5" t="s">
        <v>199</v>
      </c>
      <c r="D328" s="80" t="s">
        <v>169</v>
      </c>
      <c r="E328" s="81" t="s">
        <v>347</v>
      </c>
      <c r="F328" s="46">
        <v>823</v>
      </c>
      <c r="G328" s="56">
        <v>109185110.08</v>
      </c>
      <c r="H328" s="84" t="s">
        <v>357</v>
      </c>
    </row>
    <row r="329" spans="1:8" hidden="1" outlineLevel="2" x14ac:dyDescent="0.2">
      <c r="A329" s="94"/>
      <c r="B329" s="34">
        <v>810244</v>
      </c>
      <c r="C329" s="5" t="s">
        <v>194</v>
      </c>
      <c r="D329" s="80" t="s">
        <v>180</v>
      </c>
      <c r="E329" s="81" t="s">
        <v>347</v>
      </c>
      <c r="F329" s="46">
        <v>0</v>
      </c>
      <c r="G329" s="56">
        <v>0</v>
      </c>
      <c r="H329" s="84" t="s">
        <v>586</v>
      </c>
    </row>
    <row r="330" spans="1:8" hidden="1" outlineLevel="2" x14ac:dyDescent="0.2">
      <c r="A330" s="94"/>
      <c r="B330" s="34">
        <v>810244</v>
      </c>
      <c r="C330" s="5" t="s">
        <v>195</v>
      </c>
      <c r="D330" s="80" t="s">
        <v>201</v>
      </c>
      <c r="E330" s="81" t="s">
        <v>347</v>
      </c>
      <c r="F330" s="46">
        <v>0</v>
      </c>
      <c r="G330" s="56">
        <v>0</v>
      </c>
      <c r="H330" s="84" t="s">
        <v>586</v>
      </c>
    </row>
    <row r="331" spans="1:8" ht="13.5" outlineLevel="2" thickBot="1" x14ac:dyDescent="0.25">
      <c r="A331" s="94"/>
      <c r="B331" s="34">
        <v>810244</v>
      </c>
      <c r="C331" s="5" t="s">
        <v>196</v>
      </c>
      <c r="D331" s="80" t="s">
        <v>202</v>
      </c>
      <c r="E331" s="81" t="s">
        <v>347</v>
      </c>
      <c r="F331" s="46">
        <v>180</v>
      </c>
      <c r="G331" s="56">
        <v>174633.41</v>
      </c>
      <c r="H331" s="84" t="s">
        <v>357</v>
      </c>
    </row>
    <row r="332" spans="1:8" ht="13.5" hidden="1" outlineLevel="2" thickBot="1" x14ac:dyDescent="0.25">
      <c r="A332" s="94"/>
      <c r="B332" s="34">
        <v>810244</v>
      </c>
      <c r="C332" s="5" t="s">
        <v>197</v>
      </c>
      <c r="D332" s="80" t="s">
        <v>173</v>
      </c>
      <c r="E332" s="81" t="s">
        <v>295</v>
      </c>
      <c r="F332" s="46">
        <v>0</v>
      </c>
      <c r="G332" s="56">
        <v>0</v>
      </c>
      <c r="H332" s="84" t="s">
        <v>586</v>
      </c>
    </row>
    <row r="333" spans="1:8" outlineLevel="1" x14ac:dyDescent="0.2">
      <c r="A333" s="93">
        <v>810311</v>
      </c>
      <c r="B333" s="36">
        <v>810311</v>
      </c>
      <c r="C333" s="37" t="s">
        <v>518</v>
      </c>
      <c r="D333" s="61" t="s">
        <v>200</v>
      </c>
      <c r="E333" s="71" t="s">
        <v>347</v>
      </c>
      <c r="F333" s="49"/>
      <c r="G333" s="67">
        <v>605427.21</v>
      </c>
      <c r="H333" s="84" t="s">
        <v>357</v>
      </c>
    </row>
    <row r="334" spans="1:8" hidden="1" outlineLevel="2" x14ac:dyDescent="0.2">
      <c r="A334" s="94"/>
      <c r="B334" s="34">
        <v>810311</v>
      </c>
      <c r="C334" s="5" t="s">
        <v>198</v>
      </c>
      <c r="D334" s="80" t="s">
        <v>167</v>
      </c>
      <c r="E334" s="81" t="s">
        <v>347</v>
      </c>
      <c r="F334" s="46">
        <v>0</v>
      </c>
      <c r="G334" s="56">
        <v>0</v>
      </c>
      <c r="H334" s="84" t="s">
        <v>586</v>
      </c>
    </row>
    <row r="335" spans="1:8" hidden="1" outlineLevel="2" x14ac:dyDescent="0.2">
      <c r="A335" s="94"/>
      <c r="B335" s="34">
        <v>810311</v>
      </c>
      <c r="C335" s="5" t="s">
        <v>199</v>
      </c>
      <c r="D335" s="80" t="s">
        <v>169</v>
      </c>
      <c r="E335" s="81" t="s">
        <v>347</v>
      </c>
      <c r="F335" s="46">
        <v>0</v>
      </c>
      <c r="G335" s="56">
        <v>0</v>
      </c>
      <c r="H335" s="84" t="s">
        <v>586</v>
      </c>
    </row>
    <row r="336" spans="1:8" outlineLevel="2" x14ac:dyDescent="0.2">
      <c r="A336" s="94"/>
      <c r="B336" s="34">
        <v>810311</v>
      </c>
      <c r="C336" s="5" t="s">
        <v>194</v>
      </c>
      <c r="D336" s="80" t="s">
        <v>180</v>
      </c>
      <c r="E336" s="81" t="s">
        <v>347</v>
      </c>
      <c r="F336" s="46">
        <v>50</v>
      </c>
      <c r="G336" s="56">
        <v>76549.19</v>
      </c>
      <c r="H336" s="84" t="s">
        <v>357</v>
      </c>
    </row>
    <row r="337" spans="1:8" hidden="1" outlineLevel="2" x14ac:dyDescent="0.2">
      <c r="A337" s="94"/>
      <c r="B337" s="34">
        <v>810311</v>
      </c>
      <c r="C337" s="5" t="s">
        <v>195</v>
      </c>
      <c r="D337" s="80" t="s">
        <v>201</v>
      </c>
      <c r="E337" s="81" t="s">
        <v>347</v>
      </c>
      <c r="F337" s="46">
        <v>0</v>
      </c>
      <c r="G337" s="56">
        <v>0</v>
      </c>
      <c r="H337" s="84" t="s">
        <v>586</v>
      </c>
    </row>
    <row r="338" spans="1:8" ht="13.5" outlineLevel="2" thickBot="1" x14ac:dyDescent="0.25">
      <c r="A338" s="94"/>
      <c r="B338" s="34">
        <v>810311</v>
      </c>
      <c r="C338" s="5" t="s">
        <v>196</v>
      </c>
      <c r="D338" s="80" t="s">
        <v>202</v>
      </c>
      <c r="E338" s="81" t="s">
        <v>347</v>
      </c>
      <c r="F338" s="46">
        <v>100</v>
      </c>
      <c r="G338" s="56">
        <v>528878.02</v>
      </c>
      <c r="H338" s="84" t="s">
        <v>357</v>
      </c>
    </row>
    <row r="339" spans="1:8" ht="13.5" hidden="1" outlineLevel="2" thickBot="1" x14ac:dyDescent="0.25">
      <c r="A339" s="94"/>
      <c r="B339" s="34">
        <v>810311</v>
      </c>
      <c r="C339" s="5" t="s">
        <v>197</v>
      </c>
      <c r="D339" s="80" t="s">
        <v>173</v>
      </c>
      <c r="E339" s="81" t="s">
        <v>295</v>
      </c>
      <c r="F339" s="46">
        <v>0</v>
      </c>
      <c r="G339" s="56">
        <v>0</v>
      </c>
      <c r="H339" s="84" t="s">
        <v>586</v>
      </c>
    </row>
    <row r="340" spans="1:8" ht="12.75" customHeight="1" thickBot="1" x14ac:dyDescent="0.25">
      <c r="A340" s="24"/>
      <c r="B340" s="32"/>
      <c r="C340" s="23" t="s">
        <v>17</v>
      </c>
      <c r="D340" s="32"/>
      <c r="E340" s="73"/>
      <c r="F340" s="26"/>
      <c r="G340" s="22">
        <v>8756850876.579998</v>
      </c>
      <c r="H340" s="84" t="s">
        <v>357</v>
      </c>
    </row>
    <row r="341" spans="1:8" outlineLevel="1" x14ac:dyDescent="0.2">
      <c r="A341" s="89">
        <v>810097</v>
      </c>
      <c r="B341" s="36">
        <v>810097</v>
      </c>
      <c r="C341" s="37" t="s">
        <v>100</v>
      </c>
      <c r="D341" s="61" t="s">
        <v>200</v>
      </c>
      <c r="E341" s="71" t="s">
        <v>295</v>
      </c>
      <c r="F341" s="49"/>
      <c r="G341" s="67">
        <v>886010818.74999988</v>
      </c>
      <c r="H341" s="84" t="s">
        <v>357</v>
      </c>
    </row>
    <row r="342" spans="1:8" hidden="1" outlineLevel="2" x14ac:dyDescent="0.2">
      <c r="A342" s="116"/>
      <c r="B342" s="34">
        <v>810097</v>
      </c>
      <c r="C342" s="5" t="s">
        <v>198</v>
      </c>
      <c r="D342" s="80" t="s">
        <v>167</v>
      </c>
      <c r="E342" s="81" t="s">
        <v>347</v>
      </c>
      <c r="F342" s="46">
        <v>0</v>
      </c>
      <c r="G342" s="56">
        <v>0</v>
      </c>
      <c r="H342" s="84" t="s">
        <v>586</v>
      </c>
    </row>
    <row r="343" spans="1:8" outlineLevel="2" x14ac:dyDescent="0.2">
      <c r="A343" s="116"/>
      <c r="B343" s="34">
        <v>810097</v>
      </c>
      <c r="C343" s="5" t="s">
        <v>199</v>
      </c>
      <c r="D343" s="80" t="s">
        <v>169</v>
      </c>
      <c r="E343" s="81" t="s">
        <v>347</v>
      </c>
      <c r="F343" s="46">
        <v>2833</v>
      </c>
      <c r="G343" s="56">
        <v>76659829.260000005</v>
      </c>
      <c r="H343" s="84" t="s">
        <v>357</v>
      </c>
    </row>
    <row r="344" spans="1:8" outlineLevel="2" x14ac:dyDescent="0.2">
      <c r="A344" s="116"/>
      <c r="B344" s="34">
        <v>810097</v>
      </c>
      <c r="C344" s="5" t="s">
        <v>194</v>
      </c>
      <c r="D344" s="80" t="s">
        <v>180</v>
      </c>
      <c r="E344" s="81" t="s">
        <v>295</v>
      </c>
      <c r="F344" s="46">
        <v>196612</v>
      </c>
      <c r="G344" s="56">
        <v>397207128.57999992</v>
      </c>
      <c r="H344" s="84" t="s">
        <v>357</v>
      </c>
    </row>
    <row r="345" spans="1:8" outlineLevel="2" x14ac:dyDescent="0.2">
      <c r="A345" s="116"/>
      <c r="B345" s="34">
        <v>810097</v>
      </c>
      <c r="C345" s="5" t="s">
        <v>195</v>
      </c>
      <c r="D345" s="80" t="s">
        <v>201</v>
      </c>
      <c r="E345" s="81" t="s">
        <v>347</v>
      </c>
      <c r="F345" s="46">
        <v>21000</v>
      </c>
      <c r="G345" s="56">
        <v>25962749.210000001</v>
      </c>
      <c r="H345" s="84" t="s">
        <v>357</v>
      </c>
    </row>
    <row r="346" spans="1:8" ht="13.5" outlineLevel="2" thickBot="1" x14ac:dyDescent="0.25">
      <c r="A346" s="116"/>
      <c r="B346" s="34">
        <v>810097</v>
      </c>
      <c r="C346" s="5" t="s">
        <v>196</v>
      </c>
      <c r="D346" s="80" t="s">
        <v>202</v>
      </c>
      <c r="E346" s="81" t="s">
        <v>295</v>
      </c>
      <c r="F346" s="46">
        <v>101768</v>
      </c>
      <c r="G346" s="56">
        <v>386181111.69999999</v>
      </c>
      <c r="H346" s="84" t="s">
        <v>357</v>
      </c>
    </row>
    <row r="347" spans="1:8" ht="13.5" hidden="1" outlineLevel="2" thickBot="1" x14ac:dyDescent="0.25">
      <c r="A347" s="116"/>
      <c r="B347" s="34">
        <v>810097</v>
      </c>
      <c r="C347" s="5" t="s">
        <v>197</v>
      </c>
      <c r="D347" s="80" t="s">
        <v>173</v>
      </c>
      <c r="E347" s="81" t="s">
        <v>295</v>
      </c>
      <c r="F347" s="46">
        <v>0</v>
      </c>
      <c r="G347" s="56">
        <v>0</v>
      </c>
      <c r="H347" s="84" t="s">
        <v>586</v>
      </c>
    </row>
    <row r="348" spans="1:8" outlineLevel="1" x14ac:dyDescent="0.2">
      <c r="A348" s="93">
        <v>810098</v>
      </c>
      <c r="B348" s="36">
        <v>810098</v>
      </c>
      <c r="C348" s="37" t="s">
        <v>101</v>
      </c>
      <c r="D348" s="61" t="s">
        <v>200</v>
      </c>
      <c r="E348" s="71" t="s">
        <v>347</v>
      </c>
      <c r="F348" s="49"/>
      <c r="G348" s="67">
        <v>288795165.42000002</v>
      </c>
      <c r="H348" s="84" t="s">
        <v>357</v>
      </c>
    </row>
    <row r="349" spans="1:8" hidden="1" outlineLevel="2" x14ac:dyDescent="0.2">
      <c r="A349" s="94"/>
      <c r="B349" s="34">
        <v>810098</v>
      </c>
      <c r="C349" s="5" t="s">
        <v>198</v>
      </c>
      <c r="D349" s="80" t="s">
        <v>167</v>
      </c>
      <c r="E349" s="81" t="s">
        <v>347</v>
      </c>
      <c r="F349" s="46">
        <v>0</v>
      </c>
      <c r="G349" s="56">
        <v>0</v>
      </c>
      <c r="H349" s="84" t="s">
        <v>586</v>
      </c>
    </row>
    <row r="350" spans="1:8" hidden="1" outlineLevel="2" x14ac:dyDescent="0.2">
      <c r="A350" s="94"/>
      <c r="B350" s="34">
        <v>810098</v>
      </c>
      <c r="C350" s="5" t="s">
        <v>199</v>
      </c>
      <c r="D350" s="80" t="s">
        <v>169</v>
      </c>
      <c r="E350" s="81" t="s">
        <v>347</v>
      </c>
      <c r="F350" s="46">
        <v>0</v>
      </c>
      <c r="G350" s="56">
        <v>0</v>
      </c>
      <c r="H350" s="84" t="s">
        <v>586</v>
      </c>
    </row>
    <row r="351" spans="1:8" outlineLevel="2" x14ac:dyDescent="0.2">
      <c r="A351" s="94"/>
      <c r="B351" s="34">
        <v>810098</v>
      </c>
      <c r="C351" s="5" t="s">
        <v>194</v>
      </c>
      <c r="D351" s="80" t="s">
        <v>180</v>
      </c>
      <c r="E351" s="81" t="s">
        <v>347</v>
      </c>
      <c r="F351" s="46">
        <v>30300</v>
      </c>
      <c r="G351" s="56">
        <v>42201582.369999997</v>
      </c>
      <c r="H351" s="84" t="s">
        <v>357</v>
      </c>
    </row>
    <row r="352" spans="1:8" outlineLevel="2" x14ac:dyDescent="0.2">
      <c r="A352" s="94"/>
      <c r="B352" s="34">
        <v>810098</v>
      </c>
      <c r="C352" s="5" t="s">
        <v>195</v>
      </c>
      <c r="D352" s="80" t="s">
        <v>201</v>
      </c>
      <c r="E352" s="81" t="s">
        <v>347</v>
      </c>
      <c r="F352" s="46">
        <v>2700</v>
      </c>
      <c r="G352" s="56">
        <v>3364693.81</v>
      </c>
      <c r="H352" s="84" t="s">
        <v>357</v>
      </c>
    </row>
    <row r="353" spans="1:8" ht="13.5" outlineLevel="2" thickBot="1" x14ac:dyDescent="0.25">
      <c r="A353" s="94"/>
      <c r="B353" s="34">
        <v>810098</v>
      </c>
      <c r="C353" s="5" t="s">
        <v>196</v>
      </c>
      <c r="D353" s="80" t="s">
        <v>202</v>
      </c>
      <c r="E353" s="81" t="s">
        <v>347</v>
      </c>
      <c r="F353" s="46">
        <v>46000</v>
      </c>
      <c r="G353" s="56">
        <v>243228889.24000001</v>
      </c>
      <c r="H353" s="84" t="s">
        <v>357</v>
      </c>
    </row>
    <row r="354" spans="1:8" ht="13.5" hidden="1" outlineLevel="2" thickBot="1" x14ac:dyDescent="0.25">
      <c r="A354" s="94"/>
      <c r="B354" s="34">
        <v>810098</v>
      </c>
      <c r="C354" s="5" t="s">
        <v>197</v>
      </c>
      <c r="D354" s="80" t="s">
        <v>173</v>
      </c>
      <c r="E354" s="81" t="s">
        <v>295</v>
      </c>
      <c r="F354" s="46">
        <v>0</v>
      </c>
      <c r="G354" s="56">
        <v>0</v>
      </c>
      <c r="H354" s="84" t="s">
        <v>586</v>
      </c>
    </row>
    <row r="355" spans="1:8" outlineLevel="1" x14ac:dyDescent="0.2">
      <c r="A355" s="89">
        <v>810099</v>
      </c>
      <c r="B355" s="36">
        <v>810099</v>
      </c>
      <c r="C355" s="37" t="s">
        <v>102</v>
      </c>
      <c r="D355" s="61" t="s">
        <v>200</v>
      </c>
      <c r="E355" s="71" t="s">
        <v>295</v>
      </c>
      <c r="F355" s="49"/>
      <c r="G355" s="67">
        <v>1137855344.3</v>
      </c>
      <c r="H355" s="84" t="s">
        <v>357</v>
      </c>
    </row>
    <row r="356" spans="1:8" hidden="1" outlineLevel="2" x14ac:dyDescent="0.2">
      <c r="A356" s="116"/>
      <c r="B356" s="34">
        <v>810099</v>
      </c>
      <c r="C356" s="5" t="s">
        <v>198</v>
      </c>
      <c r="D356" s="80" t="s">
        <v>167</v>
      </c>
      <c r="E356" s="81" t="s">
        <v>347</v>
      </c>
      <c r="F356" s="46">
        <v>0</v>
      </c>
      <c r="G356" s="56">
        <v>0</v>
      </c>
      <c r="H356" s="84" t="s">
        <v>586</v>
      </c>
    </row>
    <row r="357" spans="1:8" outlineLevel="2" x14ac:dyDescent="0.2">
      <c r="A357" s="116"/>
      <c r="B357" s="34">
        <v>810099</v>
      </c>
      <c r="C357" s="5" t="s">
        <v>199</v>
      </c>
      <c r="D357" s="80" t="s">
        <v>169</v>
      </c>
      <c r="E357" s="81" t="s">
        <v>347</v>
      </c>
      <c r="F357" s="46">
        <v>4615</v>
      </c>
      <c r="G357" s="56">
        <v>99437553.629999995</v>
      </c>
      <c r="H357" s="84" t="s">
        <v>357</v>
      </c>
    </row>
    <row r="358" spans="1:8" outlineLevel="2" x14ac:dyDescent="0.2">
      <c r="A358" s="116"/>
      <c r="B358" s="34">
        <v>810099</v>
      </c>
      <c r="C358" s="5" t="s">
        <v>194</v>
      </c>
      <c r="D358" s="80" t="s">
        <v>180</v>
      </c>
      <c r="E358" s="81" t="s">
        <v>295</v>
      </c>
      <c r="F358" s="46">
        <v>459069</v>
      </c>
      <c r="G358" s="56">
        <v>861183741.56000006</v>
      </c>
      <c r="H358" s="84" t="s">
        <v>357</v>
      </c>
    </row>
    <row r="359" spans="1:8" outlineLevel="2" x14ac:dyDescent="0.2">
      <c r="A359" s="116"/>
      <c r="B359" s="34">
        <v>810099</v>
      </c>
      <c r="C359" s="5" t="s">
        <v>195</v>
      </c>
      <c r="D359" s="80" t="s">
        <v>201</v>
      </c>
      <c r="E359" s="81" t="s">
        <v>347</v>
      </c>
      <c r="F359" s="46">
        <v>53189</v>
      </c>
      <c r="G359" s="56">
        <v>71301860.640000001</v>
      </c>
      <c r="H359" s="84" t="s">
        <v>357</v>
      </c>
    </row>
    <row r="360" spans="1:8" ht="13.5" outlineLevel="2" thickBot="1" x14ac:dyDescent="0.25">
      <c r="A360" s="116"/>
      <c r="B360" s="34">
        <v>810099</v>
      </c>
      <c r="C360" s="5" t="s">
        <v>196</v>
      </c>
      <c r="D360" s="80" t="s">
        <v>202</v>
      </c>
      <c r="E360" s="81" t="s">
        <v>295</v>
      </c>
      <c r="F360" s="46">
        <v>220429</v>
      </c>
      <c r="G360" s="56">
        <v>105932188.47</v>
      </c>
      <c r="H360" s="84" t="s">
        <v>357</v>
      </c>
    </row>
    <row r="361" spans="1:8" ht="13.5" hidden="1" outlineLevel="2" thickBot="1" x14ac:dyDescent="0.25">
      <c r="A361" s="116"/>
      <c r="B361" s="34">
        <v>810099</v>
      </c>
      <c r="C361" s="5" t="s">
        <v>197</v>
      </c>
      <c r="D361" s="80" t="s">
        <v>173</v>
      </c>
      <c r="E361" s="81" t="s">
        <v>295</v>
      </c>
      <c r="F361" s="46">
        <v>0</v>
      </c>
      <c r="G361" s="56">
        <v>0</v>
      </c>
      <c r="H361" s="84" t="s">
        <v>586</v>
      </c>
    </row>
    <row r="362" spans="1:8" outlineLevel="1" x14ac:dyDescent="0.2">
      <c r="A362" s="93">
        <v>810100</v>
      </c>
      <c r="B362" s="36">
        <v>810100</v>
      </c>
      <c r="C362" s="37" t="s">
        <v>103</v>
      </c>
      <c r="D362" s="61" t="s">
        <v>200</v>
      </c>
      <c r="E362" s="71" t="s">
        <v>347</v>
      </c>
      <c r="F362" s="49"/>
      <c r="G362" s="67">
        <v>166954952</v>
      </c>
      <c r="H362" s="84" t="s">
        <v>357</v>
      </c>
    </row>
    <row r="363" spans="1:8" hidden="1" outlineLevel="2" x14ac:dyDescent="0.2">
      <c r="A363" s="94"/>
      <c r="B363" s="34">
        <v>810100</v>
      </c>
      <c r="C363" s="5" t="s">
        <v>198</v>
      </c>
      <c r="D363" s="80" t="s">
        <v>167</v>
      </c>
      <c r="E363" s="81" t="s">
        <v>347</v>
      </c>
      <c r="F363" s="46">
        <v>0</v>
      </c>
      <c r="G363" s="56">
        <v>0</v>
      </c>
      <c r="H363" s="84" t="s">
        <v>586</v>
      </c>
    </row>
    <row r="364" spans="1:8" hidden="1" outlineLevel="2" x14ac:dyDescent="0.2">
      <c r="A364" s="94"/>
      <c r="B364" s="34">
        <v>810100</v>
      </c>
      <c r="C364" s="5" t="s">
        <v>199</v>
      </c>
      <c r="D364" s="80" t="s">
        <v>169</v>
      </c>
      <c r="E364" s="81" t="s">
        <v>347</v>
      </c>
      <c r="F364" s="46">
        <v>0</v>
      </c>
      <c r="G364" s="56">
        <v>0</v>
      </c>
      <c r="H364" s="84" t="s">
        <v>586</v>
      </c>
    </row>
    <row r="365" spans="1:8" outlineLevel="2" x14ac:dyDescent="0.2">
      <c r="A365" s="94"/>
      <c r="B365" s="34">
        <v>810100</v>
      </c>
      <c r="C365" s="5" t="s">
        <v>194</v>
      </c>
      <c r="D365" s="80" t="s">
        <v>180</v>
      </c>
      <c r="E365" s="81" t="s">
        <v>347</v>
      </c>
      <c r="F365" s="46">
        <v>42905</v>
      </c>
      <c r="G365" s="56">
        <v>63176268.079999998</v>
      </c>
      <c r="H365" s="84" t="s">
        <v>357</v>
      </c>
    </row>
    <row r="366" spans="1:8" outlineLevel="2" x14ac:dyDescent="0.2">
      <c r="A366" s="94"/>
      <c r="B366" s="34">
        <v>810100</v>
      </c>
      <c r="C366" s="5" t="s">
        <v>195</v>
      </c>
      <c r="D366" s="80" t="s">
        <v>201</v>
      </c>
      <c r="E366" s="81" t="s">
        <v>347</v>
      </c>
      <c r="F366" s="46">
        <v>1000</v>
      </c>
      <c r="G366" s="56">
        <v>975905.05</v>
      </c>
      <c r="H366" s="84" t="s">
        <v>357</v>
      </c>
    </row>
    <row r="367" spans="1:8" ht="13.5" outlineLevel="2" thickBot="1" x14ac:dyDescent="0.25">
      <c r="A367" s="94"/>
      <c r="B367" s="34">
        <v>810100</v>
      </c>
      <c r="C367" s="5" t="s">
        <v>196</v>
      </c>
      <c r="D367" s="80" t="s">
        <v>202</v>
      </c>
      <c r="E367" s="81" t="s">
        <v>347</v>
      </c>
      <c r="F367" s="46">
        <v>17460</v>
      </c>
      <c r="G367" s="56">
        <v>102802778.87</v>
      </c>
      <c r="H367" s="84" t="s">
        <v>357</v>
      </c>
    </row>
    <row r="368" spans="1:8" ht="13.5" hidden="1" outlineLevel="2" thickBot="1" x14ac:dyDescent="0.25">
      <c r="A368" s="94"/>
      <c r="B368" s="34">
        <v>810100</v>
      </c>
      <c r="C368" s="5" t="s">
        <v>197</v>
      </c>
      <c r="D368" s="80" t="s">
        <v>173</v>
      </c>
      <c r="E368" s="81" t="s">
        <v>295</v>
      </c>
      <c r="F368" s="46">
        <v>0</v>
      </c>
      <c r="G368" s="56">
        <v>0</v>
      </c>
      <c r="H368" s="84" t="s">
        <v>586</v>
      </c>
    </row>
    <row r="369" spans="1:8" outlineLevel="1" x14ac:dyDescent="0.2">
      <c r="A369" s="89">
        <v>810101</v>
      </c>
      <c r="B369" s="36">
        <v>810101</v>
      </c>
      <c r="C369" s="37" t="s">
        <v>104</v>
      </c>
      <c r="D369" s="61" t="s">
        <v>200</v>
      </c>
      <c r="E369" s="71" t="s">
        <v>347</v>
      </c>
      <c r="F369" s="49"/>
      <c r="G369" s="67">
        <v>941562870.7700001</v>
      </c>
      <c r="H369" s="84" t="s">
        <v>357</v>
      </c>
    </row>
    <row r="370" spans="1:8" outlineLevel="2" x14ac:dyDescent="0.2">
      <c r="A370" s="90"/>
      <c r="B370" s="34">
        <v>810101</v>
      </c>
      <c r="C370" s="5" t="s">
        <v>198</v>
      </c>
      <c r="D370" s="80" t="s">
        <v>167</v>
      </c>
      <c r="E370" s="81" t="s">
        <v>347</v>
      </c>
      <c r="F370" s="46">
        <v>4829</v>
      </c>
      <c r="G370" s="56">
        <v>414226624.22000003</v>
      </c>
      <c r="H370" s="84" t="s">
        <v>357</v>
      </c>
    </row>
    <row r="371" spans="1:8" outlineLevel="2" x14ac:dyDescent="0.2">
      <c r="A371" s="90"/>
      <c r="B371" s="34">
        <v>810101</v>
      </c>
      <c r="C371" s="5" t="s">
        <v>199</v>
      </c>
      <c r="D371" s="80" t="s">
        <v>169</v>
      </c>
      <c r="E371" s="81" t="s">
        <v>347</v>
      </c>
      <c r="F371" s="46">
        <v>3988</v>
      </c>
      <c r="G371" s="56">
        <v>362045276.42000002</v>
      </c>
      <c r="H371" s="84" t="s">
        <v>357</v>
      </c>
    </row>
    <row r="372" spans="1:8" outlineLevel="2" x14ac:dyDescent="0.2">
      <c r="A372" s="90"/>
      <c r="B372" s="34">
        <v>810101</v>
      </c>
      <c r="C372" s="5" t="s">
        <v>194</v>
      </c>
      <c r="D372" s="80" t="s">
        <v>180</v>
      </c>
      <c r="E372" s="81" t="s">
        <v>347</v>
      </c>
      <c r="F372" s="46">
        <v>13730</v>
      </c>
      <c r="G372" s="56">
        <v>39375794.86999999</v>
      </c>
      <c r="H372" s="84" t="s">
        <v>357</v>
      </c>
    </row>
    <row r="373" spans="1:8" hidden="1" outlineLevel="2" x14ac:dyDescent="0.2">
      <c r="A373" s="90"/>
      <c r="B373" s="34">
        <v>810101</v>
      </c>
      <c r="C373" s="5" t="s">
        <v>195</v>
      </c>
      <c r="D373" s="80" t="s">
        <v>201</v>
      </c>
      <c r="E373" s="81" t="s">
        <v>347</v>
      </c>
      <c r="F373" s="46">
        <v>0</v>
      </c>
      <c r="G373" s="56">
        <v>0</v>
      </c>
      <c r="H373" s="84" t="s">
        <v>586</v>
      </c>
    </row>
    <row r="374" spans="1:8" ht="13.5" outlineLevel="2" thickBot="1" x14ac:dyDescent="0.25">
      <c r="A374" s="90"/>
      <c r="B374" s="34">
        <v>810101</v>
      </c>
      <c r="C374" s="5" t="s">
        <v>196</v>
      </c>
      <c r="D374" s="80" t="s">
        <v>202</v>
      </c>
      <c r="E374" s="81" t="s">
        <v>347</v>
      </c>
      <c r="F374" s="46">
        <v>11057</v>
      </c>
      <c r="G374" s="56">
        <v>125915175.26000001</v>
      </c>
      <c r="H374" s="84" t="s">
        <v>357</v>
      </c>
    </row>
    <row r="375" spans="1:8" ht="13.5" hidden="1" outlineLevel="2" thickBot="1" x14ac:dyDescent="0.25">
      <c r="A375" s="90"/>
      <c r="B375" s="34">
        <v>810101</v>
      </c>
      <c r="C375" s="5" t="s">
        <v>197</v>
      </c>
      <c r="D375" s="80" t="s">
        <v>173</v>
      </c>
      <c r="E375" s="81" t="s">
        <v>295</v>
      </c>
      <c r="F375" s="46">
        <v>0</v>
      </c>
      <c r="G375" s="56">
        <v>0</v>
      </c>
      <c r="H375" s="84" t="s">
        <v>586</v>
      </c>
    </row>
    <row r="376" spans="1:8" outlineLevel="1" x14ac:dyDescent="0.2">
      <c r="A376" s="93">
        <v>810103</v>
      </c>
      <c r="B376" s="36">
        <v>810103</v>
      </c>
      <c r="C376" s="37" t="s">
        <v>105</v>
      </c>
      <c r="D376" s="61" t="s">
        <v>200</v>
      </c>
      <c r="E376" s="71" t="s">
        <v>347</v>
      </c>
      <c r="F376" s="49"/>
      <c r="G376" s="67">
        <v>169033722.43000001</v>
      </c>
      <c r="H376" s="84" t="s">
        <v>357</v>
      </c>
    </row>
    <row r="377" spans="1:8" outlineLevel="2" x14ac:dyDescent="0.2">
      <c r="A377" s="94"/>
      <c r="B377" s="34">
        <v>810103</v>
      </c>
      <c r="C377" s="5" t="s">
        <v>198</v>
      </c>
      <c r="D377" s="80" t="s">
        <v>167</v>
      </c>
      <c r="E377" s="81" t="s">
        <v>347</v>
      </c>
      <c r="F377" s="46">
        <v>1025</v>
      </c>
      <c r="G377" s="56">
        <v>112792466.84999999</v>
      </c>
      <c r="H377" s="84" t="s">
        <v>357</v>
      </c>
    </row>
    <row r="378" spans="1:8" outlineLevel="2" x14ac:dyDescent="0.2">
      <c r="A378" s="94"/>
      <c r="B378" s="34">
        <v>810103</v>
      </c>
      <c r="C378" s="5" t="s">
        <v>199</v>
      </c>
      <c r="D378" s="80" t="s">
        <v>169</v>
      </c>
      <c r="E378" s="81" t="s">
        <v>347</v>
      </c>
      <c r="F378" s="46">
        <v>475</v>
      </c>
      <c r="G378" s="56">
        <v>11305389.25</v>
      </c>
      <c r="H378" s="84" t="s">
        <v>357</v>
      </c>
    </row>
    <row r="379" spans="1:8" outlineLevel="2" x14ac:dyDescent="0.2">
      <c r="A379" s="94"/>
      <c r="B379" s="34">
        <v>810103</v>
      </c>
      <c r="C379" s="5" t="s">
        <v>194</v>
      </c>
      <c r="D379" s="80" t="s">
        <v>180</v>
      </c>
      <c r="E379" s="81" t="s">
        <v>347</v>
      </c>
      <c r="F379" s="46">
        <v>16622</v>
      </c>
      <c r="G379" s="56">
        <v>15887075.560000001</v>
      </c>
      <c r="H379" s="84" t="s">
        <v>357</v>
      </c>
    </row>
    <row r="380" spans="1:8" hidden="1" outlineLevel="2" x14ac:dyDescent="0.2">
      <c r="A380" s="94"/>
      <c r="B380" s="34">
        <v>810103</v>
      </c>
      <c r="C380" s="5" t="s">
        <v>195</v>
      </c>
      <c r="D380" s="80" t="s">
        <v>201</v>
      </c>
      <c r="E380" s="81" t="s">
        <v>347</v>
      </c>
      <c r="F380" s="46">
        <v>0</v>
      </c>
      <c r="G380" s="56">
        <v>0</v>
      </c>
      <c r="H380" s="84" t="s">
        <v>586</v>
      </c>
    </row>
    <row r="381" spans="1:8" ht="13.5" outlineLevel="2" thickBot="1" x14ac:dyDescent="0.25">
      <c r="A381" s="94"/>
      <c r="B381" s="34">
        <v>810103</v>
      </c>
      <c r="C381" s="5" t="s">
        <v>196</v>
      </c>
      <c r="D381" s="80" t="s">
        <v>202</v>
      </c>
      <c r="E381" s="81" t="s">
        <v>347</v>
      </c>
      <c r="F381" s="46">
        <v>10826</v>
      </c>
      <c r="G381" s="56">
        <v>29048790.77</v>
      </c>
      <c r="H381" s="84" t="s">
        <v>357</v>
      </c>
    </row>
    <row r="382" spans="1:8" ht="13.5" hidden="1" outlineLevel="2" thickBot="1" x14ac:dyDescent="0.25">
      <c r="A382" s="94"/>
      <c r="B382" s="34">
        <v>810103</v>
      </c>
      <c r="C382" s="5" t="s">
        <v>197</v>
      </c>
      <c r="D382" s="80" t="s">
        <v>173</v>
      </c>
      <c r="E382" s="81" t="s">
        <v>295</v>
      </c>
      <c r="F382" s="46">
        <v>0</v>
      </c>
      <c r="G382" s="56">
        <v>0</v>
      </c>
      <c r="H382" s="84" t="s">
        <v>586</v>
      </c>
    </row>
    <row r="383" spans="1:8" outlineLevel="1" x14ac:dyDescent="0.2">
      <c r="A383" s="89">
        <v>810104</v>
      </c>
      <c r="B383" s="36">
        <v>810104</v>
      </c>
      <c r="C383" s="37" t="s">
        <v>106</v>
      </c>
      <c r="D383" s="61" t="s">
        <v>200</v>
      </c>
      <c r="E383" s="71" t="s">
        <v>347</v>
      </c>
      <c r="F383" s="49"/>
      <c r="G383" s="67">
        <v>2586152381.7100005</v>
      </c>
      <c r="H383" s="84" t="s">
        <v>357</v>
      </c>
    </row>
    <row r="384" spans="1:8" outlineLevel="2" x14ac:dyDescent="0.2">
      <c r="A384" s="90"/>
      <c r="B384" s="34">
        <v>810104</v>
      </c>
      <c r="C384" s="5" t="s">
        <v>198</v>
      </c>
      <c r="D384" s="80" t="s">
        <v>167</v>
      </c>
      <c r="E384" s="81" t="s">
        <v>347</v>
      </c>
      <c r="F384" s="46">
        <v>29062</v>
      </c>
      <c r="G384" s="56">
        <v>2403040428.9300003</v>
      </c>
      <c r="H384" s="84" t="s">
        <v>357</v>
      </c>
    </row>
    <row r="385" spans="1:8" outlineLevel="2" x14ac:dyDescent="0.2">
      <c r="A385" s="90"/>
      <c r="B385" s="34">
        <v>810104</v>
      </c>
      <c r="C385" s="5" t="s">
        <v>199</v>
      </c>
      <c r="D385" s="80" t="s">
        <v>169</v>
      </c>
      <c r="E385" s="81" t="s">
        <v>347</v>
      </c>
      <c r="F385" s="46">
        <v>1477</v>
      </c>
      <c r="G385" s="56">
        <v>67040571.799999997</v>
      </c>
      <c r="H385" s="84" t="s">
        <v>357</v>
      </c>
    </row>
    <row r="386" spans="1:8" hidden="1" outlineLevel="2" x14ac:dyDescent="0.2">
      <c r="A386" s="90"/>
      <c r="B386" s="34">
        <v>810104</v>
      </c>
      <c r="C386" s="5" t="s">
        <v>194</v>
      </c>
      <c r="D386" s="80" t="s">
        <v>180</v>
      </c>
      <c r="E386" s="81" t="s">
        <v>347</v>
      </c>
      <c r="F386" s="46">
        <v>0</v>
      </c>
      <c r="G386" s="56">
        <v>0</v>
      </c>
      <c r="H386" s="84" t="s">
        <v>586</v>
      </c>
    </row>
    <row r="387" spans="1:8" outlineLevel="2" x14ac:dyDescent="0.2">
      <c r="A387" s="90"/>
      <c r="B387" s="34">
        <v>810104</v>
      </c>
      <c r="C387" s="5" t="s">
        <v>195</v>
      </c>
      <c r="D387" s="80" t="s">
        <v>201</v>
      </c>
      <c r="E387" s="81" t="s">
        <v>347</v>
      </c>
      <c r="F387" s="46">
        <v>31000</v>
      </c>
      <c r="G387" s="56">
        <v>46128781.579999991</v>
      </c>
      <c r="H387" s="84" t="s">
        <v>357</v>
      </c>
    </row>
    <row r="388" spans="1:8" ht="13.5" outlineLevel="2" thickBot="1" x14ac:dyDescent="0.25">
      <c r="A388" s="90"/>
      <c r="B388" s="34">
        <v>810104</v>
      </c>
      <c r="C388" s="5" t="s">
        <v>196</v>
      </c>
      <c r="D388" s="80" t="s">
        <v>202</v>
      </c>
      <c r="E388" s="81" t="s">
        <v>347</v>
      </c>
      <c r="F388" s="46">
        <v>0</v>
      </c>
      <c r="G388" s="56">
        <v>69942599.400000006</v>
      </c>
      <c r="H388" s="84" t="s">
        <v>357</v>
      </c>
    </row>
    <row r="389" spans="1:8" ht="13.5" hidden="1" outlineLevel="2" thickBot="1" x14ac:dyDescent="0.25">
      <c r="A389" s="90"/>
      <c r="B389" s="34">
        <v>810104</v>
      </c>
      <c r="C389" s="5" t="s">
        <v>197</v>
      </c>
      <c r="D389" s="80" t="s">
        <v>173</v>
      </c>
      <c r="E389" s="81" t="s">
        <v>295</v>
      </c>
      <c r="F389" s="46">
        <v>0</v>
      </c>
      <c r="G389" s="56">
        <v>0</v>
      </c>
      <c r="H389" s="84" t="s">
        <v>586</v>
      </c>
    </row>
    <row r="390" spans="1:8" outlineLevel="1" x14ac:dyDescent="0.2">
      <c r="A390" s="89">
        <v>810106</v>
      </c>
      <c r="B390" s="36">
        <v>810106</v>
      </c>
      <c r="C390" s="37" t="s">
        <v>107</v>
      </c>
      <c r="D390" s="61" t="s">
        <v>200</v>
      </c>
      <c r="E390" s="71" t="s">
        <v>347</v>
      </c>
      <c r="F390" s="49"/>
      <c r="G390" s="67">
        <v>754696795.51999986</v>
      </c>
      <c r="H390" s="84" t="s">
        <v>357</v>
      </c>
    </row>
    <row r="391" spans="1:8" outlineLevel="2" x14ac:dyDescent="0.2">
      <c r="A391" s="90"/>
      <c r="B391" s="34">
        <v>810106</v>
      </c>
      <c r="C391" s="5" t="s">
        <v>198</v>
      </c>
      <c r="D391" s="80" t="s">
        <v>167</v>
      </c>
      <c r="E391" s="81" t="s">
        <v>347</v>
      </c>
      <c r="F391" s="46">
        <v>10215</v>
      </c>
      <c r="G391" s="56">
        <v>691166156.83999991</v>
      </c>
      <c r="H391" s="84" t="s">
        <v>357</v>
      </c>
    </row>
    <row r="392" spans="1:8" outlineLevel="2" x14ac:dyDescent="0.2">
      <c r="A392" s="90"/>
      <c r="B392" s="34">
        <v>810106</v>
      </c>
      <c r="C392" s="5" t="s">
        <v>199</v>
      </c>
      <c r="D392" s="80" t="s">
        <v>169</v>
      </c>
      <c r="E392" s="81" t="s">
        <v>347</v>
      </c>
      <c r="F392" s="46">
        <v>1000</v>
      </c>
      <c r="G392" s="56">
        <v>21834592.050000001</v>
      </c>
      <c r="H392" s="84" t="s">
        <v>357</v>
      </c>
    </row>
    <row r="393" spans="1:8" outlineLevel="2" x14ac:dyDescent="0.2">
      <c r="A393" s="90"/>
      <c r="B393" s="34">
        <v>810106</v>
      </c>
      <c r="C393" s="5" t="s">
        <v>194</v>
      </c>
      <c r="D393" s="80" t="s">
        <v>180</v>
      </c>
      <c r="E393" s="81" t="s">
        <v>347</v>
      </c>
      <c r="F393" s="46">
        <v>7760</v>
      </c>
      <c r="G393" s="56">
        <v>11759023.85</v>
      </c>
      <c r="H393" s="84" t="s">
        <v>357</v>
      </c>
    </row>
    <row r="394" spans="1:8" hidden="1" outlineLevel="2" x14ac:dyDescent="0.2">
      <c r="A394" s="90"/>
      <c r="B394" s="34">
        <v>810106</v>
      </c>
      <c r="C394" s="5" t="s">
        <v>195</v>
      </c>
      <c r="D394" s="80" t="s">
        <v>201</v>
      </c>
      <c r="E394" s="81" t="s">
        <v>347</v>
      </c>
      <c r="F394" s="46">
        <v>0</v>
      </c>
      <c r="G394" s="56">
        <v>0</v>
      </c>
      <c r="H394" s="84" t="s">
        <v>586</v>
      </c>
    </row>
    <row r="395" spans="1:8" ht="13.5" outlineLevel="2" thickBot="1" x14ac:dyDescent="0.25">
      <c r="A395" s="90"/>
      <c r="B395" s="34">
        <v>810106</v>
      </c>
      <c r="C395" s="5" t="s">
        <v>196</v>
      </c>
      <c r="D395" s="80" t="s">
        <v>202</v>
      </c>
      <c r="E395" s="81" t="s">
        <v>347</v>
      </c>
      <c r="F395" s="46">
        <v>4970</v>
      </c>
      <c r="G395" s="56">
        <v>29937022.780000001</v>
      </c>
      <c r="H395" s="84" t="s">
        <v>357</v>
      </c>
    </row>
    <row r="396" spans="1:8" ht="13.5" hidden="1" outlineLevel="2" thickBot="1" x14ac:dyDescent="0.25">
      <c r="A396" s="90"/>
      <c r="B396" s="34">
        <v>810106</v>
      </c>
      <c r="C396" s="5" t="s">
        <v>197</v>
      </c>
      <c r="D396" s="80" t="s">
        <v>173</v>
      </c>
      <c r="E396" s="81" t="s">
        <v>295</v>
      </c>
      <c r="F396" s="46">
        <v>0</v>
      </c>
      <c r="G396" s="56">
        <v>0</v>
      </c>
      <c r="H396" s="84" t="s">
        <v>586</v>
      </c>
    </row>
    <row r="397" spans="1:8" outlineLevel="1" x14ac:dyDescent="0.2">
      <c r="A397" s="93">
        <v>810144</v>
      </c>
      <c r="B397" s="36">
        <v>810144</v>
      </c>
      <c r="C397" s="37" t="s">
        <v>108</v>
      </c>
      <c r="D397" s="61" t="s">
        <v>200</v>
      </c>
      <c r="E397" s="71" t="s">
        <v>347</v>
      </c>
      <c r="F397" s="49"/>
      <c r="G397" s="67">
        <v>1073851780.5400002</v>
      </c>
      <c r="H397" s="84" t="s">
        <v>357</v>
      </c>
    </row>
    <row r="398" spans="1:8" outlineLevel="2" x14ac:dyDescent="0.2">
      <c r="A398" s="94"/>
      <c r="B398" s="34">
        <v>810144</v>
      </c>
      <c r="C398" s="5" t="s">
        <v>198</v>
      </c>
      <c r="D398" s="80" t="s">
        <v>167</v>
      </c>
      <c r="E398" s="81" t="s">
        <v>347</v>
      </c>
      <c r="F398" s="46">
        <v>11680</v>
      </c>
      <c r="G398" s="56">
        <v>791044409.30000019</v>
      </c>
      <c r="H398" s="84" t="s">
        <v>357</v>
      </c>
    </row>
    <row r="399" spans="1:8" outlineLevel="2" x14ac:dyDescent="0.2">
      <c r="A399" s="94"/>
      <c r="B399" s="34">
        <v>810144</v>
      </c>
      <c r="C399" s="5" t="s">
        <v>199</v>
      </c>
      <c r="D399" s="80" t="s">
        <v>169</v>
      </c>
      <c r="E399" s="81" t="s">
        <v>347</v>
      </c>
      <c r="F399" s="46">
        <v>1051</v>
      </c>
      <c r="G399" s="56">
        <v>80431357.460000008</v>
      </c>
      <c r="H399" s="84" t="s">
        <v>357</v>
      </c>
    </row>
    <row r="400" spans="1:8" outlineLevel="2" x14ac:dyDescent="0.2">
      <c r="A400" s="94"/>
      <c r="B400" s="34">
        <v>810144</v>
      </c>
      <c r="C400" s="5" t="s">
        <v>194</v>
      </c>
      <c r="D400" s="80" t="s">
        <v>180</v>
      </c>
      <c r="E400" s="81" t="s">
        <v>347</v>
      </c>
      <c r="F400" s="46">
        <v>10936</v>
      </c>
      <c r="G400" s="56">
        <v>91339441.5</v>
      </c>
      <c r="H400" s="84" t="s">
        <v>357</v>
      </c>
    </row>
    <row r="401" spans="1:8" outlineLevel="2" x14ac:dyDescent="0.2">
      <c r="A401" s="94"/>
      <c r="B401" s="34">
        <v>810144</v>
      </c>
      <c r="C401" s="5" t="s">
        <v>195</v>
      </c>
      <c r="D401" s="80" t="s">
        <v>201</v>
      </c>
      <c r="E401" s="81" t="s">
        <v>347</v>
      </c>
      <c r="F401" s="46">
        <v>20650</v>
      </c>
      <c r="G401" s="56">
        <v>31431136.390000001</v>
      </c>
      <c r="H401" s="84" t="s">
        <v>357</v>
      </c>
    </row>
    <row r="402" spans="1:8" ht="13.5" outlineLevel="2" thickBot="1" x14ac:dyDescent="0.25">
      <c r="A402" s="94"/>
      <c r="B402" s="34">
        <v>810144</v>
      </c>
      <c r="C402" s="5" t="s">
        <v>196</v>
      </c>
      <c r="D402" s="80" t="s">
        <v>202</v>
      </c>
      <c r="E402" s="81" t="s">
        <v>347</v>
      </c>
      <c r="F402" s="46">
        <v>10792</v>
      </c>
      <c r="G402" s="56">
        <v>79605435.890000001</v>
      </c>
      <c r="H402" s="84" t="s">
        <v>357</v>
      </c>
    </row>
    <row r="403" spans="1:8" ht="13.5" hidden="1" outlineLevel="2" thickBot="1" x14ac:dyDescent="0.25">
      <c r="A403" s="94"/>
      <c r="B403" s="34">
        <v>810144</v>
      </c>
      <c r="C403" s="5" t="s">
        <v>197</v>
      </c>
      <c r="D403" s="80" t="s">
        <v>173</v>
      </c>
      <c r="E403" s="81" t="s">
        <v>295</v>
      </c>
      <c r="F403" s="46">
        <v>0</v>
      </c>
      <c r="G403" s="56">
        <v>0</v>
      </c>
      <c r="H403" s="84" t="s">
        <v>586</v>
      </c>
    </row>
    <row r="404" spans="1:8" outlineLevel="1" x14ac:dyDescent="0.2">
      <c r="A404" s="93">
        <v>810173</v>
      </c>
      <c r="B404" s="36">
        <v>810173</v>
      </c>
      <c r="C404" s="37" t="s">
        <v>18</v>
      </c>
      <c r="D404" s="61" t="s">
        <v>200</v>
      </c>
      <c r="E404" s="71" t="s">
        <v>347</v>
      </c>
      <c r="F404" s="49"/>
      <c r="G404" s="67">
        <v>21106076.789999999</v>
      </c>
      <c r="H404" s="84" t="s">
        <v>357</v>
      </c>
    </row>
    <row r="405" spans="1:8" hidden="1" outlineLevel="2" x14ac:dyDescent="0.2">
      <c r="A405" s="94"/>
      <c r="B405" s="34">
        <v>810173</v>
      </c>
      <c r="C405" s="5" t="s">
        <v>198</v>
      </c>
      <c r="D405" s="80" t="s">
        <v>167</v>
      </c>
      <c r="E405" s="81" t="s">
        <v>347</v>
      </c>
      <c r="F405" s="46">
        <v>0</v>
      </c>
      <c r="G405" s="56">
        <v>0</v>
      </c>
      <c r="H405" s="84" t="s">
        <v>586</v>
      </c>
    </row>
    <row r="406" spans="1:8" hidden="1" outlineLevel="2" x14ac:dyDescent="0.2">
      <c r="A406" s="94"/>
      <c r="B406" s="34">
        <v>810173</v>
      </c>
      <c r="C406" s="5" t="s">
        <v>199</v>
      </c>
      <c r="D406" s="80" t="s">
        <v>169</v>
      </c>
      <c r="E406" s="81" t="s">
        <v>347</v>
      </c>
      <c r="F406" s="46">
        <v>0</v>
      </c>
      <c r="G406" s="56">
        <v>0</v>
      </c>
      <c r="H406" s="84" t="s">
        <v>586</v>
      </c>
    </row>
    <row r="407" spans="1:8" outlineLevel="2" x14ac:dyDescent="0.2">
      <c r="A407" s="94"/>
      <c r="B407" s="34">
        <v>810173</v>
      </c>
      <c r="C407" s="5" t="s">
        <v>194</v>
      </c>
      <c r="D407" s="80" t="s">
        <v>180</v>
      </c>
      <c r="E407" s="81" t="s">
        <v>347</v>
      </c>
      <c r="F407" s="46">
        <v>474</v>
      </c>
      <c r="G407" s="56">
        <v>885534.95</v>
      </c>
      <c r="H407" s="84" t="s">
        <v>357</v>
      </c>
    </row>
    <row r="408" spans="1:8" hidden="1" outlineLevel="2" x14ac:dyDescent="0.2">
      <c r="A408" s="94"/>
      <c r="B408" s="34">
        <v>810173</v>
      </c>
      <c r="C408" s="5" t="s">
        <v>195</v>
      </c>
      <c r="D408" s="80" t="s">
        <v>201</v>
      </c>
      <c r="E408" s="81" t="s">
        <v>347</v>
      </c>
      <c r="F408" s="46">
        <v>0</v>
      </c>
      <c r="G408" s="56">
        <v>0</v>
      </c>
      <c r="H408" s="84" t="s">
        <v>586</v>
      </c>
    </row>
    <row r="409" spans="1:8" ht="13.5" outlineLevel="2" thickBot="1" x14ac:dyDescent="0.25">
      <c r="A409" s="94"/>
      <c r="B409" s="34">
        <v>810173</v>
      </c>
      <c r="C409" s="5" t="s">
        <v>196</v>
      </c>
      <c r="D409" s="80" t="s">
        <v>202</v>
      </c>
      <c r="E409" s="81" t="s">
        <v>347</v>
      </c>
      <c r="F409" s="46">
        <v>3992</v>
      </c>
      <c r="G409" s="56">
        <v>20220541.84</v>
      </c>
      <c r="H409" s="84" t="s">
        <v>357</v>
      </c>
    </row>
    <row r="410" spans="1:8" ht="13.5" hidden="1" outlineLevel="2" thickBot="1" x14ac:dyDescent="0.25">
      <c r="A410" s="94"/>
      <c r="B410" s="34">
        <v>810173</v>
      </c>
      <c r="C410" s="5" t="s">
        <v>197</v>
      </c>
      <c r="D410" s="80" t="s">
        <v>173</v>
      </c>
      <c r="E410" s="81" t="s">
        <v>295</v>
      </c>
      <c r="F410" s="46">
        <v>0</v>
      </c>
      <c r="G410" s="56">
        <v>0</v>
      </c>
      <c r="H410" s="84" t="s">
        <v>586</v>
      </c>
    </row>
    <row r="411" spans="1:8" outlineLevel="1" x14ac:dyDescent="0.2">
      <c r="A411" s="93">
        <v>810177</v>
      </c>
      <c r="B411" s="36">
        <v>810177</v>
      </c>
      <c r="C411" s="37" t="s">
        <v>71</v>
      </c>
      <c r="D411" s="61" t="s">
        <v>200</v>
      </c>
      <c r="E411" s="71" t="s">
        <v>347</v>
      </c>
      <c r="F411" s="49"/>
      <c r="G411" s="67">
        <v>13713831.109999999</v>
      </c>
      <c r="H411" s="84" t="s">
        <v>357</v>
      </c>
    </row>
    <row r="412" spans="1:8" hidden="1" outlineLevel="2" x14ac:dyDescent="0.2">
      <c r="A412" s="94"/>
      <c r="B412" s="34">
        <v>810177</v>
      </c>
      <c r="C412" s="5" t="s">
        <v>198</v>
      </c>
      <c r="D412" s="80" t="s">
        <v>167</v>
      </c>
      <c r="E412" s="81" t="s">
        <v>347</v>
      </c>
      <c r="F412" s="46">
        <v>0</v>
      </c>
      <c r="G412" s="56">
        <v>0</v>
      </c>
      <c r="H412" s="84" t="s">
        <v>586</v>
      </c>
    </row>
    <row r="413" spans="1:8" hidden="1" outlineLevel="2" x14ac:dyDescent="0.2">
      <c r="A413" s="94"/>
      <c r="B413" s="34">
        <v>810177</v>
      </c>
      <c r="C413" s="5" t="s">
        <v>199</v>
      </c>
      <c r="D413" s="80" t="s">
        <v>169</v>
      </c>
      <c r="E413" s="81" t="s">
        <v>347</v>
      </c>
      <c r="F413" s="46">
        <v>0</v>
      </c>
      <c r="G413" s="56">
        <v>0</v>
      </c>
      <c r="H413" s="84" t="s">
        <v>586</v>
      </c>
    </row>
    <row r="414" spans="1:8" outlineLevel="2" x14ac:dyDescent="0.2">
      <c r="A414" s="94"/>
      <c r="B414" s="34">
        <v>810177</v>
      </c>
      <c r="C414" s="5" t="s">
        <v>194</v>
      </c>
      <c r="D414" s="80" t="s">
        <v>180</v>
      </c>
      <c r="E414" s="81" t="s">
        <v>347</v>
      </c>
      <c r="F414" s="46">
        <v>435</v>
      </c>
      <c r="G414" s="56">
        <v>1672546.7</v>
      </c>
      <c r="H414" s="84" t="s">
        <v>357</v>
      </c>
    </row>
    <row r="415" spans="1:8" hidden="1" outlineLevel="2" x14ac:dyDescent="0.2">
      <c r="A415" s="94"/>
      <c r="B415" s="34">
        <v>810177</v>
      </c>
      <c r="C415" s="5" t="s">
        <v>195</v>
      </c>
      <c r="D415" s="80" t="s">
        <v>201</v>
      </c>
      <c r="E415" s="81" t="s">
        <v>347</v>
      </c>
      <c r="F415" s="46">
        <v>0</v>
      </c>
      <c r="G415" s="56">
        <v>0</v>
      </c>
      <c r="H415" s="84" t="s">
        <v>586</v>
      </c>
    </row>
    <row r="416" spans="1:8" ht="13.5" outlineLevel="2" thickBot="1" x14ac:dyDescent="0.25">
      <c r="A416" s="94"/>
      <c r="B416" s="34">
        <v>810177</v>
      </c>
      <c r="C416" s="5" t="s">
        <v>196</v>
      </c>
      <c r="D416" s="80" t="s">
        <v>202</v>
      </c>
      <c r="E416" s="81" t="s">
        <v>347</v>
      </c>
      <c r="F416" s="46">
        <v>2281</v>
      </c>
      <c r="G416" s="56">
        <v>12041284.41</v>
      </c>
      <c r="H416" s="84" t="s">
        <v>357</v>
      </c>
    </row>
    <row r="417" spans="1:8" ht="13.5" hidden="1" outlineLevel="2" thickBot="1" x14ac:dyDescent="0.25">
      <c r="A417" s="94"/>
      <c r="B417" s="34">
        <v>810177</v>
      </c>
      <c r="C417" s="5" t="s">
        <v>197</v>
      </c>
      <c r="D417" s="80" t="s">
        <v>173</v>
      </c>
      <c r="E417" s="81" t="s">
        <v>295</v>
      </c>
      <c r="F417" s="46">
        <v>0</v>
      </c>
      <c r="G417" s="56">
        <v>0</v>
      </c>
      <c r="H417" s="84" t="s">
        <v>586</v>
      </c>
    </row>
    <row r="418" spans="1:8" outlineLevel="1" x14ac:dyDescent="0.2">
      <c r="A418" s="93">
        <v>810187</v>
      </c>
      <c r="B418" s="36">
        <v>810187</v>
      </c>
      <c r="C418" s="37" t="s">
        <v>63</v>
      </c>
      <c r="D418" s="61" t="s">
        <v>200</v>
      </c>
      <c r="E418" s="71" t="s">
        <v>347</v>
      </c>
      <c r="F418" s="49"/>
      <c r="G418" s="67">
        <v>3004778.54</v>
      </c>
      <c r="H418" s="84" t="s">
        <v>357</v>
      </c>
    </row>
    <row r="419" spans="1:8" hidden="1" outlineLevel="2" x14ac:dyDescent="0.2">
      <c r="A419" s="94"/>
      <c r="B419" s="34">
        <v>810187</v>
      </c>
      <c r="C419" s="5" t="s">
        <v>198</v>
      </c>
      <c r="D419" s="80" t="s">
        <v>167</v>
      </c>
      <c r="E419" s="81" t="s">
        <v>347</v>
      </c>
      <c r="F419" s="46">
        <v>0</v>
      </c>
      <c r="G419" s="56">
        <v>0</v>
      </c>
      <c r="H419" s="84" t="s">
        <v>586</v>
      </c>
    </row>
    <row r="420" spans="1:8" hidden="1" outlineLevel="2" x14ac:dyDescent="0.2">
      <c r="A420" s="94"/>
      <c r="B420" s="34">
        <v>810187</v>
      </c>
      <c r="C420" s="5" t="s">
        <v>199</v>
      </c>
      <c r="D420" s="80" t="s">
        <v>169</v>
      </c>
      <c r="E420" s="81" t="s">
        <v>347</v>
      </c>
      <c r="F420" s="46">
        <v>0</v>
      </c>
      <c r="G420" s="56">
        <v>0</v>
      </c>
      <c r="H420" s="84" t="s">
        <v>586</v>
      </c>
    </row>
    <row r="421" spans="1:8" outlineLevel="2" x14ac:dyDescent="0.2">
      <c r="A421" s="94"/>
      <c r="B421" s="34">
        <v>810187</v>
      </c>
      <c r="C421" s="5" t="s">
        <v>194</v>
      </c>
      <c r="D421" s="80" t="s">
        <v>180</v>
      </c>
      <c r="E421" s="81" t="s">
        <v>347</v>
      </c>
      <c r="F421" s="46">
        <v>213</v>
      </c>
      <c r="G421" s="56">
        <v>287302.84000000003</v>
      </c>
      <c r="H421" s="84" t="s">
        <v>357</v>
      </c>
    </row>
    <row r="422" spans="1:8" hidden="1" outlineLevel="2" x14ac:dyDescent="0.2">
      <c r="A422" s="94"/>
      <c r="B422" s="34">
        <v>810187</v>
      </c>
      <c r="C422" s="5" t="s">
        <v>195</v>
      </c>
      <c r="D422" s="80" t="s">
        <v>201</v>
      </c>
      <c r="E422" s="81" t="s">
        <v>347</v>
      </c>
      <c r="F422" s="46">
        <v>0</v>
      </c>
      <c r="G422" s="56">
        <v>0</v>
      </c>
      <c r="H422" s="84" t="s">
        <v>586</v>
      </c>
    </row>
    <row r="423" spans="1:8" ht="13.5" outlineLevel="2" thickBot="1" x14ac:dyDescent="0.25">
      <c r="A423" s="94"/>
      <c r="B423" s="34">
        <v>810187</v>
      </c>
      <c r="C423" s="5" t="s">
        <v>196</v>
      </c>
      <c r="D423" s="80" t="s">
        <v>202</v>
      </c>
      <c r="E423" s="81" t="s">
        <v>347</v>
      </c>
      <c r="F423" s="46">
        <v>692</v>
      </c>
      <c r="G423" s="56">
        <v>2717475.7</v>
      </c>
      <c r="H423" s="84" t="s">
        <v>357</v>
      </c>
    </row>
    <row r="424" spans="1:8" ht="13.5" hidden="1" outlineLevel="2" thickBot="1" x14ac:dyDescent="0.25">
      <c r="A424" s="94"/>
      <c r="B424" s="34">
        <v>810187</v>
      </c>
      <c r="C424" s="5" t="s">
        <v>197</v>
      </c>
      <c r="D424" s="80" t="s">
        <v>173</v>
      </c>
      <c r="E424" s="81" t="s">
        <v>295</v>
      </c>
      <c r="F424" s="46">
        <v>0</v>
      </c>
      <c r="G424" s="56">
        <v>0</v>
      </c>
      <c r="H424" s="84" t="s">
        <v>586</v>
      </c>
    </row>
    <row r="425" spans="1:8" outlineLevel="1" x14ac:dyDescent="0.2">
      <c r="A425" s="93">
        <v>810196</v>
      </c>
      <c r="B425" s="36">
        <v>810196</v>
      </c>
      <c r="C425" s="37" t="s">
        <v>141</v>
      </c>
      <c r="D425" s="61" t="s">
        <v>200</v>
      </c>
      <c r="E425" s="71" t="s">
        <v>295</v>
      </c>
      <c r="F425" s="49"/>
      <c r="G425" s="67">
        <v>517753724.86000001</v>
      </c>
      <c r="H425" s="84" t="s">
        <v>357</v>
      </c>
    </row>
    <row r="426" spans="1:8" hidden="1" outlineLevel="2" x14ac:dyDescent="0.2">
      <c r="A426" s="94"/>
      <c r="B426" s="34">
        <v>810196</v>
      </c>
      <c r="C426" s="5" t="s">
        <v>198</v>
      </c>
      <c r="D426" s="80" t="s">
        <v>167</v>
      </c>
      <c r="E426" s="81" t="s">
        <v>295</v>
      </c>
      <c r="F426" s="46">
        <v>0</v>
      </c>
      <c r="G426" s="56">
        <v>0</v>
      </c>
      <c r="H426" s="84" t="s">
        <v>586</v>
      </c>
    </row>
    <row r="427" spans="1:8" hidden="1" outlineLevel="2" x14ac:dyDescent="0.2">
      <c r="A427" s="94"/>
      <c r="B427" s="34">
        <v>810196</v>
      </c>
      <c r="C427" s="5" t="s">
        <v>199</v>
      </c>
      <c r="D427" s="80" t="s">
        <v>169</v>
      </c>
      <c r="E427" s="81" t="s">
        <v>295</v>
      </c>
      <c r="F427" s="46">
        <v>0</v>
      </c>
      <c r="G427" s="56">
        <v>0</v>
      </c>
      <c r="H427" s="84" t="s">
        <v>586</v>
      </c>
    </row>
    <row r="428" spans="1:8" hidden="1" outlineLevel="2" x14ac:dyDescent="0.2">
      <c r="A428" s="94"/>
      <c r="B428" s="34">
        <v>810196</v>
      </c>
      <c r="C428" s="5" t="s">
        <v>194</v>
      </c>
      <c r="D428" s="80" t="s">
        <v>180</v>
      </c>
      <c r="E428" s="81" t="s">
        <v>295</v>
      </c>
      <c r="F428" s="46">
        <v>0</v>
      </c>
      <c r="G428" s="56">
        <v>0</v>
      </c>
      <c r="H428" s="84" t="s">
        <v>586</v>
      </c>
    </row>
    <row r="429" spans="1:8" hidden="1" outlineLevel="2" x14ac:dyDescent="0.2">
      <c r="A429" s="94"/>
      <c r="B429" s="34">
        <v>810196</v>
      </c>
      <c r="C429" s="5" t="s">
        <v>195</v>
      </c>
      <c r="D429" s="80" t="s">
        <v>201</v>
      </c>
      <c r="E429" s="81" t="s">
        <v>295</v>
      </c>
      <c r="F429" s="46">
        <v>0</v>
      </c>
      <c r="G429" s="56">
        <v>0</v>
      </c>
      <c r="H429" s="84" t="s">
        <v>586</v>
      </c>
    </row>
    <row r="430" spans="1:8" hidden="1" outlineLevel="2" x14ac:dyDescent="0.2">
      <c r="A430" s="94"/>
      <c r="B430" s="34">
        <v>810196</v>
      </c>
      <c r="C430" s="5" t="s">
        <v>196</v>
      </c>
      <c r="D430" s="80" t="s">
        <v>202</v>
      </c>
      <c r="E430" s="81" t="s">
        <v>295</v>
      </c>
      <c r="F430" s="46">
        <v>0</v>
      </c>
      <c r="G430" s="56">
        <v>0</v>
      </c>
      <c r="H430" s="84" t="s">
        <v>586</v>
      </c>
    </row>
    <row r="431" spans="1:8" ht="13.5" outlineLevel="2" thickBot="1" x14ac:dyDescent="0.25">
      <c r="A431" s="94"/>
      <c r="B431" s="34">
        <v>810196</v>
      </c>
      <c r="C431" s="5" t="s">
        <v>197</v>
      </c>
      <c r="D431" s="80" t="s">
        <v>173</v>
      </c>
      <c r="E431" s="81" t="s">
        <v>295</v>
      </c>
      <c r="F431" s="46">
        <v>80191</v>
      </c>
      <c r="G431" s="56">
        <v>517753724.86000001</v>
      </c>
      <c r="H431" s="84" t="s">
        <v>357</v>
      </c>
    </row>
    <row r="432" spans="1:8" outlineLevel="1" x14ac:dyDescent="0.2">
      <c r="A432" s="93">
        <v>810301</v>
      </c>
      <c r="B432" s="36">
        <v>810301</v>
      </c>
      <c r="C432" s="37" t="s">
        <v>158</v>
      </c>
      <c r="D432" s="61" t="s">
        <v>200</v>
      </c>
      <c r="E432" s="71" t="s">
        <v>347</v>
      </c>
      <c r="F432" s="49"/>
      <c r="G432" s="67">
        <v>28169986.280000001</v>
      </c>
      <c r="H432" s="84" t="s">
        <v>357</v>
      </c>
    </row>
    <row r="433" spans="1:8" hidden="1" outlineLevel="2" x14ac:dyDescent="0.2">
      <c r="A433" s="94"/>
      <c r="B433" s="34">
        <v>810301</v>
      </c>
      <c r="C433" s="5" t="s">
        <v>198</v>
      </c>
      <c r="D433" s="80" t="s">
        <v>167</v>
      </c>
      <c r="E433" s="81" t="s">
        <v>347</v>
      </c>
      <c r="F433" s="46">
        <v>0</v>
      </c>
      <c r="G433" s="56">
        <v>0</v>
      </c>
      <c r="H433" s="84" t="s">
        <v>586</v>
      </c>
    </row>
    <row r="434" spans="1:8" hidden="1" outlineLevel="2" x14ac:dyDescent="0.2">
      <c r="A434" s="94"/>
      <c r="B434" s="34">
        <v>810301</v>
      </c>
      <c r="C434" s="5" t="s">
        <v>199</v>
      </c>
      <c r="D434" s="80" t="s">
        <v>169</v>
      </c>
      <c r="E434" s="81" t="s">
        <v>347</v>
      </c>
      <c r="F434" s="46">
        <v>0</v>
      </c>
      <c r="G434" s="56">
        <v>0</v>
      </c>
      <c r="H434" s="84" t="s">
        <v>586</v>
      </c>
    </row>
    <row r="435" spans="1:8" hidden="1" outlineLevel="2" x14ac:dyDescent="0.2">
      <c r="A435" s="94"/>
      <c r="B435" s="34">
        <v>810301</v>
      </c>
      <c r="C435" s="5" t="s">
        <v>194</v>
      </c>
      <c r="D435" s="80" t="s">
        <v>180</v>
      </c>
      <c r="E435" s="81" t="s">
        <v>347</v>
      </c>
      <c r="F435" s="46">
        <v>0</v>
      </c>
      <c r="G435" s="56">
        <v>0</v>
      </c>
      <c r="H435" s="84" t="s">
        <v>586</v>
      </c>
    </row>
    <row r="436" spans="1:8" hidden="1" outlineLevel="2" x14ac:dyDescent="0.2">
      <c r="A436" s="94"/>
      <c r="B436" s="34">
        <v>810301</v>
      </c>
      <c r="C436" s="5" t="s">
        <v>195</v>
      </c>
      <c r="D436" s="80" t="s">
        <v>201</v>
      </c>
      <c r="E436" s="81" t="s">
        <v>347</v>
      </c>
      <c r="F436" s="46">
        <v>0</v>
      </c>
      <c r="G436" s="56">
        <v>0</v>
      </c>
      <c r="H436" s="84" t="s">
        <v>586</v>
      </c>
    </row>
    <row r="437" spans="1:8" ht="13.5" outlineLevel="2" thickBot="1" x14ac:dyDescent="0.25">
      <c r="A437" s="94"/>
      <c r="B437" s="34">
        <v>810301</v>
      </c>
      <c r="C437" s="5" t="s">
        <v>196</v>
      </c>
      <c r="D437" s="80" t="s">
        <v>202</v>
      </c>
      <c r="E437" s="81" t="s">
        <v>347</v>
      </c>
      <c r="F437" s="46">
        <v>0</v>
      </c>
      <c r="G437" s="56">
        <v>28169986.280000001</v>
      </c>
      <c r="H437" s="84" t="s">
        <v>357</v>
      </c>
    </row>
    <row r="438" spans="1:8" ht="13.5" hidden="1" outlineLevel="2" thickBot="1" x14ac:dyDescent="0.25">
      <c r="A438" s="94"/>
      <c r="B438" s="34">
        <v>810301</v>
      </c>
      <c r="C438" s="5" t="s">
        <v>197</v>
      </c>
      <c r="D438" s="80" t="s">
        <v>173</v>
      </c>
      <c r="E438" s="81" t="s">
        <v>295</v>
      </c>
      <c r="F438" s="46">
        <v>0</v>
      </c>
      <c r="G438" s="56">
        <v>0</v>
      </c>
      <c r="H438" s="84" t="s">
        <v>586</v>
      </c>
    </row>
    <row r="439" spans="1:8" outlineLevel="1" x14ac:dyDescent="0.2">
      <c r="A439" s="89">
        <v>810302</v>
      </c>
      <c r="B439" s="36">
        <v>810302</v>
      </c>
      <c r="C439" s="37" t="s">
        <v>303</v>
      </c>
      <c r="D439" s="61" t="s">
        <v>200</v>
      </c>
      <c r="E439" s="71" t="s">
        <v>347</v>
      </c>
      <c r="F439" s="49"/>
      <c r="G439" s="67">
        <v>21881721.599999998</v>
      </c>
      <c r="H439" s="84" t="s">
        <v>357</v>
      </c>
    </row>
    <row r="440" spans="1:8" hidden="1" outlineLevel="2" x14ac:dyDescent="0.2">
      <c r="A440" s="116"/>
      <c r="B440" s="34">
        <v>810302</v>
      </c>
      <c r="C440" s="5" t="s">
        <v>198</v>
      </c>
      <c r="D440" s="80" t="s">
        <v>167</v>
      </c>
      <c r="E440" s="81" t="s">
        <v>347</v>
      </c>
      <c r="F440" s="46">
        <v>0</v>
      </c>
      <c r="G440" s="56">
        <v>0</v>
      </c>
      <c r="H440" s="84" t="s">
        <v>586</v>
      </c>
    </row>
    <row r="441" spans="1:8" ht="13.5" outlineLevel="2" thickBot="1" x14ac:dyDescent="0.25">
      <c r="A441" s="116"/>
      <c r="B441" s="34">
        <v>810302</v>
      </c>
      <c r="C441" s="5" t="s">
        <v>199</v>
      </c>
      <c r="D441" s="80" t="s">
        <v>169</v>
      </c>
      <c r="E441" s="81" t="s">
        <v>347</v>
      </c>
      <c r="F441" s="46">
        <v>1059</v>
      </c>
      <c r="G441" s="56">
        <v>21881721.599999998</v>
      </c>
      <c r="H441" s="84" t="s">
        <v>357</v>
      </c>
    </row>
    <row r="442" spans="1:8" ht="13.5" hidden="1" outlineLevel="2" thickBot="1" x14ac:dyDescent="0.25">
      <c r="A442" s="116"/>
      <c r="B442" s="34">
        <v>810302</v>
      </c>
      <c r="C442" s="5" t="s">
        <v>194</v>
      </c>
      <c r="D442" s="80" t="s">
        <v>180</v>
      </c>
      <c r="E442" s="81" t="s">
        <v>347</v>
      </c>
      <c r="F442" s="46">
        <v>0</v>
      </c>
      <c r="G442" s="56">
        <v>0</v>
      </c>
      <c r="H442" s="84" t="s">
        <v>586</v>
      </c>
    </row>
    <row r="443" spans="1:8" ht="13.5" hidden="1" outlineLevel="2" thickBot="1" x14ac:dyDescent="0.25">
      <c r="A443" s="116"/>
      <c r="B443" s="34">
        <v>810302</v>
      </c>
      <c r="C443" s="5" t="s">
        <v>195</v>
      </c>
      <c r="D443" s="80" t="s">
        <v>201</v>
      </c>
      <c r="E443" s="81" t="s">
        <v>347</v>
      </c>
      <c r="F443" s="46">
        <v>0</v>
      </c>
      <c r="G443" s="56">
        <v>0</v>
      </c>
      <c r="H443" s="84" t="s">
        <v>586</v>
      </c>
    </row>
    <row r="444" spans="1:8" ht="13.5" hidden="1" outlineLevel="2" thickBot="1" x14ac:dyDescent="0.25">
      <c r="A444" s="116"/>
      <c r="B444" s="34">
        <v>810302</v>
      </c>
      <c r="C444" s="5" t="s">
        <v>196</v>
      </c>
      <c r="D444" s="80" t="s">
        <v>202</v>
      </c>
      <c r="E444" s="81" t="s">
        <v>347</v>
      </c>
      <c r="F444" s="46">
        <v>0</v>
      </c>
      <c r="G444" s="56">
        <v>0</v>
      </c>
      <c r="H444" s="84" t="s">
        <v>586</v>
      </c>
    </row>
    <row r="445" spans="1:8" ht="13.5" hidden="1" outlineLevel="2" thickBot="1" x14ac:dyDescent="0.25">
      <c r="A445" s="116"/>
      <c r="B445" s="34">
        <v>810302</v>
      </c>
      <c r="C445" s="5" t="s">
        <v>197</v>
      </c>
      <c r="D445" s="80" t="s">
        <v>173</v>
      </c>
      <c r="E445" s="81" t="s">
        <v>295</v>
      </c>
      <c r="F445" s="46">
        <v>0</v>
      </c>
      <c r="G445" s="56">
        <v>0</v>
      </c>
      <c r="H445" s="84" t="s">
        <v>586</v>
      </c>
    </row>
    <row r="446" spans="1:8" outlineLevel="1" x14ac:dyDescent="0.2">
      <c r="A446" s="93">
        <v>810320</v>
      </c>
      <c r="B446" s="36">
        <v>810320</v>
      </c>
      <c r="C446" s="37" t="s">
        <v>139</v>
      </c>
      <c r="D446" s="61" t="s">
        <v>200</v>
      </c>
      <c r="E446" s="71" t="s">
        <v>347</v>
      </c>
      <c r="F446" s="49"/>
      <c r="G446" s="67">
        <v>1809409.3</v>
      </c>
      <c r="H446" s="84" t="s">
        <v>357</v>
      </c>
    </row>
    <row r="447" spans="1:8" hidden="1" outlineLevel="2" x14ac:dyDescent="0.2">
      <c r="A447" s="94"/>
      <c r="B447" s="34">
        <v>810320</v>
      </c>
      <c r="C447" s="5" t="s">
        <v>198</v>
      </c>
      <c r="D447" s="80" t="s">
        <v>167</v>
      </c>
      <c r="E447" s="81" t="s">
        <v>347</v>
      </c>
      <c r="F447" s="46">
        <v>0</v>
      </c>
      <c r="G447" s="56">
        <v>0</v>
      </c>
      <c r="H447" s="84" t="s">
        <v>586</v>
      </c>
    </row>
    <row r="448" spans="1:8" hidden="1" outlineLevel="2" x14ac:dyDescent="0.2">
      <c r="A448" s="94"/>
      <c r="B448" s="34">
        <v>810320</v>
      </c>
      <c r="C448" s="5" t="s">
        <v>199</v>
      </c>
      <c r="D448" s="80" t="s">
        <v>169</v>
      </c>
      <c r="E448" s="81" t="s">
        <v>347</v>
      </c>
      <c r="F448" s="46">
        <v>0</v>
      </c>
      <c r="G448" s="56">
        <v>0</v>
      </c>
      <c r="H448" s="84" t="s">
        <v>586</v>
      </c>
    </row>
    <row r="449" spans="1:8" outlineLevel="2" x14ac:dyDescent="0.2">
      <c r="A449" s="94"/>
      <c r="B449" s="34">
        <v>810320</v>
      </c>
      <c r="C449" s="5" t="s">
        <v>194</v>
      </c>
      <c r="D449" s="80" t="s">
        <v>180</v>
      </c>
      <c r="E449" s="81" t="s">
        <v>347</v>
      </c>
      <c r="F449" s="46">
        <v>1007</v>
      </c>
      <c r="G449" s="56">
        <v>881497.17</v>
      </c>
      <c r="H449" s="84" t="s">
        <v>357</v>
      </c>
    </row>
    <row r="450" spans="1:8" hidden="1" outlineLevel="2" x14ac:dyDescent="0.2">
      <c r="A450" s="94"/>
      <c r="B450" s="34">
        <v>810320</v>
      </c>
      <c r="C450" s="5" t="s">
        <v>195</v>
      </c>
      <c r="D450" s="80" t="s">
        <v>201</v>
      </c>
      <c r="E450" s="81" t="s">
        <v>347</v>
      </c>
      <c r="F450" s="46">
        <v>0</v>
      </c>
      <c r="G450" s="56">
        <v>0</v>
      </c>
      <c r="H450" s="84" t="s">
        <v>586</v>
      </c>
    </row>
    <row r="451" spans="1:8" ht="13.5" outlineLevel="2" thickBot="1" x14ac:dyDescent="0.25">
      <c r="A451" s="94"/>
      <c r="B451" s="34">
        <v>810320</v>
      </c>
      <c r="C451" s="5" t="s">
        <v>196</v>
      </c>
      <c r="D451" s="80" t="s">
        <v>202</v>
      </c>
      <c r="E451" s="81" t="s">
        <v>347</v>
      </c>
      <c r="F451" s="46">
        <v>107</v>
      </c>
      <c r="G451" s="56">
        <v>927912.13</v>
      </c>
      <c r="H451" s="84" t="s">
        <v>357</v>
      </c>
    </row>
    <row r="452" spans="1:8" ht="13.5" hidden="1" outlineLevel="2" thickBot="1" x14ac:dyDescent="0.25">
      <c r="A452" s="94"/>
      <c r="B452" s="34">
        <v>810320</v>
      </c>
      <c r="C452" s="5" t="s">
        <v>197</v>
      </c>
      <c r="D452" s="80" t="s">
        <v>173</v>
      </c>
      <c r="E452" s="81" t="s">
        <v>295</v>
      </c>
      <c r="F452" s="46">
        <v>0</v>
      </c>
      <c r="G452" s="56">
        <v>0</v>
      </c>
      <c r="H452" s="84" t="s">
        <v>586</v>
      </c>
    </row>
    <row r="453" spans="1:8" outlineLevel="1" x14ac:dyDescent="0.2">
      <c r="A453" s="93">
        <v>810323</v>
      </c>
      <c r="B453" s="36">
        <v>810323</v>
      </c>
      <c r="C453" s="37" t="s">
        <v>148</v>
      </c>
      <c r="D453" s="61" t="s">
        <v>200</v>
      </c>
      <c r="E453" s="71" t="s">
        <v>347</v>
      </c>
      <c r="F453" s="49"/>
      <c r="G453" s="67">
        <v>103604704.47</v>
      </c>
      <c r="H453" s="84" t="s">
        <v>357</v>
      </c>
    </row>
    <row r="454" spans="1:8" hidden="1" outlineLevel="2" x14ac:dyDescent="0.2">
      <c r="A454" s="94"/>
      <c r="B454" s="34">
        <v>810323</v>
      </c>
      <c r="C454" s="5" t="s">
        <v>198</v>
      </c>
      <c r="D454" s="80" t="s">
        <v>167</v>
      </c>
      <c r="E454" s="81" t="s">
        <v>347</v>
      </c>
      <c r="F454" s="46">
        <v>0</v>
      </c>
      <c r="G454" s="56">
        <v>0</v>
      </c>
      <c r="H454" s="84" t="s">
        <v>586</v>
      </c>
    </row>
    <row r="455" spans="1:8" ht="13.5" outlineLevel="2" thickBot="1" x14ac:dyDescent="0.25">
      <c r="A455" s="94"/>
      <c r="B455" s="34">
        <v>810323</v>
      </c>
      <c r="C455" s="5" t="s">
        <v>199</v>
      </c>
      <c r="D455" s="80" t="s">
        <v>169</v>
      </c>
      <c r="E455" s="81" t="s">
        <v>347</v>
      </c>
      <c r="F455" s="46">
        <v>869</v>
      </c>
      <c r="G455" s="56">
        <v>103604704.47</v>
      </c>
      <c r="H455" s="84" t="s">
        <v>357</v>
      </c>
    </row>
    <row r="456" spans="1:8" ht="13.5" hidden="1" outlineLevel="2" thickBot="1" x14ac:dyDescent="0.25">
      <c r="A456" s="94"/>
      <c r="B456" s="34">
        <v>810323</v>
      </c>
      <c r="C456" s="5" t="s">
        <v>194</v>
      </c>
      <c r="D456" s="80" t="s">
        <v>180</v>
      </c>
      <c r="E456" s="81" t="s">
        <v>347</v>
      </c>
      <c r="F456" s="46">
        <v>0</v>
      </c>
      <c r="G456" s="56">
        <v>0</v>
      </c>
      <c r="H456" s="84" t="s">
        <v>586</v>
      </c>
    </row>
    <row r="457" spans="1:8" ht="13.5" hidden="1" outlineLevel="2" thickBot="1" x14ac:dyDescent="0.25">
      <c r="A457" s="94"/>
      <c r="B457" s="34">
        <v>810323</v>
      </c>
      <c r="C457" s="5" t="s">
        <v>195</v>
      </c>
      <c r="D457" s="80" t="s">
        <v>201</v>
      </c>
      <c r="E457" s="81" t="s">
        <v>347</v>
      </c>
      <c r="F457" s="46">
        <v>0</v>
      </c>
      <c r="G457" s="56">
        <v>0</v>
      </c>
      <c r="H457" s="84" t="s">
        <v>586</v>
      </c>
    </row>
    <row r="458" spans="1:8" ht="13.5" hidden="1" outlineLevel="2" thickBot="1" x14ac:dyDescent="0.25">
      <c r="A458" s="94"/>
      <c r="B458" s="34">
        <v>810323</v>
      </c>
      <c r="C458" s="5" t="s">
        <v>196</v>
      </c>
      <c r="D458" s="80" t="s">
        <v>202</v>
      </c>
      <c r="E458" s="81" t="s">
        <v>347</v>
      </c>
      <c r="F458" s="46">
        <v>0</v>
      </c>
      <c r="G458" s="56">
        <v>0</v>
      </c>
      <c r="H458" s="84" t="s">
        <v>586</v>
      </c>
    </row>
    <row r="459" spans="1:8" ht="13.5" hidden="1" outlineLevel="2" thickBot="1" x14ac:dyDescent="0.25">
      <c r="A459" s="94"/>
      <c r="B459" s="34">
        <v>810323</v>
      </c>
      <c r="C459" s="5" t="s">
        <v>197</v>
      </c>
      <c r="D459" s="80" t="s">
        <v>173</v>
      </c>
      <c r="E459" s="81" t="s">
        <v>295</v>
      </c>
      <c r="F459" s="46">
        <v>0</v>
      </c>
      <c r="G459" s="56">
        <v>0</v>
      </c>
      <c r="H459" s="84" t="s">
        <v>586</v>
      </c>
    </row>
    <row r="460" spans="1:8" outlineLevel="1" x14ac:dyDescent="0.2">
      <c r="A460" s="89">
        <v>810330</v>
      </c>
      <c r="B460" s="36">
        <v>810330</v>
      </c>
      <c r="C460" s="37" t="s">
        <v>159</v>
      </c>
      <c r="D460" s="61" t="s">
        <v>200</v>
      </c>
      <c r="E460" s="71" t="s">
        <v>347</v>
      </c>
      <c r="F460" s="49"/>
      <c r="G460" s="67">
        <v>1716894.28</v>
      </c>
      <c r="H460" s="84" t="s">
        <v>357</v>
      </c>
    </row>
    <row r="461" spans="1:8" hidden="1" outlineLevel="2" x14ac:dyDescent="0.2">
      <c r="A461" s="116"/>
      <c r="B461" s="34">
        <v>810330</v>
      </c>
      <c r="C461" s="5" t="s">
        <v>198</v>
      </c>
      <c r="D461" s="80" t="s">
        <v>167</v>
      </c>
      <c r="E461" s="81" t="s">
        <v>347</v>
      </c>
      <c r="F461" s="46">
        <v>0</v>
      </c>
      <c r="G461" s="56">
        <v>0</v>
      </c>
      <c r="H461" s="84" t="s">
        <v>586</v>
      </c>
    </row>
    <row r="462" spans="1:8" ht="13.5" outlineLevel="2" thickBot="1" x14ac:dyDescent="0.25">
      <c r="A462" s="116"/>
      <c r="B462" s="34">
        <v>810330</v>
      </c>
      <c r="C462" s="5" t="s">
        <v>199</v>
      </c>
      <c r="D462" s="80" t="s">
        <v>169</v>
      </c>
      <c r="E462" s="81" t="s">
        <v>347</v>
      </c>
      <c r="F462" s="46">
        <v>92</v>
      </c>
      <c r="G462" s="56">
        <v>1716894.28</v>
      </c>
      <c r="H462" s="84" t="s">
        <v>357</v>
      </c>
    </row>
    <row r="463" spans="1:8" ht="13.5" hidden="1" outlineLevel="2" thickBot="1" x14ac:dyDescent="0.25">
      <c r="A463" s="116"/>
      <c r="B463" s="34">
        <v>810330</v>
      </c>
      <c r="C463" s="5" t="s">
        <v>194</v>
      </c>
      <c r="D463" s="80" t="s">
        <v>180</v>
      </c>
      <c r="E463" s="81" t="s">
        <v>347</v>
      </c>
      <c r="F463" s="46">
        <v>0</v>
      </c>
      <c r="G463" s="56">
        <v>0</v>
      </c>
      <c r="H463" s="84" t="s">
        <v>586</v>
      </c>
    </row>
    <row r="464" spans="1:8" ht="13.5" hidden="1" outlineLevel="2" thickBot="1" x14ac:dyDescent="0.25">
      <c r="A464" s="116"/>
      <c r="B464" s="34">
        <v>810330</v>
      </c>
      <c r="C464" s="5" t="s">
        <v>195</v>
      </c>
      <c r="D464" s="80" t="s">
        <v>201</v>
      </c>
      <c r="E464" s="81" t="s">
        <v>347</v>
      </c>
      <c r="F464" s="46">
        <v>0</v>
      </c>
      <c r="G464" s="56">
        <v>0</v>
      </c>
      <c r="H464" s="84" t="s">
        <v>586</v>
      </c>
    </row>
    <row r="465" spans="1:8" ht="13.5" hidden="1" outlineLevel="2" thickBot="1" x14ac:dyDescent="0.25">
      <c r="A465" s="116"/>
      <c r="B465" s="34">
        <v>810330</v>
      </c>
      <c r="C465" s="5" t="s">
        <v>196</v>
      </c>
      <c r="D465" s="80" t="s">
        <v>202</v>
      </c>
      <c r="E465" s="81" t="s">
        <v>347</v>
      </c>
      <c r="F465" s="46">
        <v>0</v>
      </c>
      <c r="G465" s="56">
        <v>0</v>
      </c>
      <c r="H465" s="84" t="s">
        <v>586</v>
      </c>
    </row>
    <row r="466" spans="1:8" ht="13.5" hidden="1" outlineLevel="2" thickBot="1" x14ac:dyDescent="0.25">
      <c r="A466" s="116"/>
      <c r="B466" s="34">
        <v>810330</v>
      </c>
      <c r="C466" s="5" t="s">
        <v>197</v>
      </c>
      <c r="D466" s="80" t="s">
        <v>173</v>
      </c>
      <c r="E466" s="81" t="s">
        <v>295</v>
      </c>
      <c r="F466" s="46">
        <v>0</v>
      </c>
      <c r="G466" s="56">
        <v>0</v>
      </c>
      <c r="H466" s="84" t="s">
        <v>586</v>
      </c>
    </row>
    <row r="467" spans="1:8" outlineLevel="1" x14ac:dyDescent="0.2">
      <c r="A467" s="93">
        <v>810340</v>
      </c>
      <c r="B467" s="36">
        <v>810340</v>
      </c>
      <c r="C467" s="37" t="s">
        <v>234</v>
      </c>
      <c r="D467" s="61" t="s">
        <v>200</v>
      </c>
      <c r="E467" s="71" t="s">
        <v>347</v>
      </c>
      <c r="F467" s="49"/>
      <c r="G467" s="67">
        <v>553872.96</v>
      </c>
      <c r="H467" s="84" t="s">
        <v>357</v>
      </c>
    </row>
    <row r="468" spans="1:8" hidden="1" outlineLevel="2" x14ac:dyDescent="0.2">
      <c r="A468" s="94"/>
      <c r="B468" s="34">
        <v>810340</v>
      </c>
      <c r="C468" s="5" t="s">
        <v>198</v>
      </c>
      <c r="D468" s="80" t="s">
        <v>167</v>
      </c>
      <c r="E468" s="81" t="s">
        <v>347</v>
      </c>
      <c r="F468" s="46">
        <v>0</v>
      </c>
      <c r="G468" s="56">
        <v>0</v>
      </c>
      <c r="H468" s="84" t="s">
        <v>586</v>
      </c>
    </row>
    <row r="469" spans="1:8" hidden="1" outlineLevel="2" x14ac:dyDescent="0.2">
      <c r="A469" s="94"/>
      <c r="B469" s="34">
        <v>810340</v>
      </c>
      <c r="C469" s="5" t="s">
        <v>199</v>
      </c>
      <c r="D469" s="80" t="s">
        <v>169</v>
      </c>
      <c r="E469" s="81" t="s">
        <v>347</v>
      </c>
      <c r="F469" s="46">
        <v>0</v>
      </c>
      <c r="G469" s="56">
        <v>0</v>
      </c>
      <c r="H469" s="84" t="s">
        <v>586</v>
      </c>
    </row>
    <row r="470" spans="1:8" hidden="1" outlineLevel="2" x14ac:dyDescent="0.2">
      <c r="A470" s="94"/>
      <c r="B470" s="34">
        <v>810340</v>
      </c>
      <c r="C470" s="5" t="s">
        <v>194</v>
      </c>
      <c r="D470" s="80" t="s">
        <v>180</v>
      </c>
      <c r="E470" s="81" t="s">
        <v>347</v>
      </c>
      <c r="F470" s="46">
        <v>0</v>
      </c>
      <c r="G470" s="56">
        <v>0</v>
      </c>
      <c r="H470" s="84" t="s">
        <v>586</v>
      </c>
    </row>
    <row r="471" spans="1:8" hidden="1" outlineLevel="2" x14ac:dyDescent="0.2">
      <c r="A471" s="94"/>
      <c r="B471" s="34">
        <v>810340</v>
      </c>
      <c r="C471" s="5" t="s">
        <v>195</v>
      </c>
      <c r="D471" s="80" t="s">
        <v>201</v>
      </c>
      <c r="E471" s="81" t="s">
        <v>347</v>
      </c>
      <c r="F471" s="46">
        <v>0</v>
      </c>
      <c r="G471" s="56">
        <v>0</v>
      </c>
      <c r="H471" s="84" t="s">
        <v>586</v>
      </c>
    </row>
    <row r="472" spans="1:8" ht="13.5" outlineLevel="2" thickBot="1" x14ac:dyDescent="0.25">
      <c r="A472" s="94"/>
      <c r="B472" s="34">
        <v>810340</v>
      </c>
      <c r="C472" s="5" t="s">
        <v>196</v>
      </c>
      <c r="D472" s="80" t="s">
        <v>202</v>
      </c>
      <c r="E472" s="81" t="s">
        <v>347</v>
      </c>
      <c r="F472" s="46">
        <v>0</v>
      </c>
      <c r="G472" s="56">
        <v>553872.96</v>
      </c>
      <c r="H472" s="84" t="s">
        <v>357</v>
      </c>
    </row>
    <row r="473" spans="1:8" ht="13.5" hidden="1" outlineLevel="2" thickBot="1" x14ac:dyDescent="0.25">
      <c r="A473" s="94"/>
      <c r="B473" s="34">
        <v>810340</v>
      </c>
      <c r="C473" s="5" t="s">
        <v>197</v>
      </c>
      <c r="D473" s="80" t="s">
        <v>173</v>
      </c>
      <c r="E473" s="81" t="s">
        <v>295</v>
      </c>
      <c r="F473" s="46">
        <v>0</v>
      </c>
      <c r="G473" s="56">
        <v>0</v>
      </c>
      <c r="H473" s="84" t="s">
        <v>586</v>
      </c>
    </row>
    <row r="474" spans="1:8" outlineLevel="1" x14ac:dyDescent="0.2">
      <c r="A474" s="93">
        <v>810010</v>
      </c>
      <c r="B474" s="36">
        <v>810010</v>
      </c>
      <c r="C474" s="37" t="s">
        <v>375</v>
      </c>
      <c r="D474" s="61" t="s">
        <v>200</v>
      </c>
      <c r="E474" s="71" t="s">
        <v>347</v>
      </c>
      <c r="F474" s="49"/>
      <c r="G474" s="67">
        <v>38622044.950000003</v>
      </c>
      <c r="H474" s="84" t="s">
        <v>357</v>
      </c>
    </row>
    <row r="475" spans="1:8" hidden="1" outlineLevel="2" x14ac:dyDescent="0.2">
      <c r="A475" s="94"/>
      <c r="B475" s="34">
        <v>810010</v>
      </c>
      <c r="C475" s="5" t="s">
        <v>198</v>
      </c>
      <c r="D475" s="80" t="s">
        <v>167</v>
      </c>
      <c r="E475" s="81" t="s">
        <v>347</v>
      </c>
      <c r="F475" s="46">
        <v>0</v>
      </c>
      <c r="G475" s="56">
        <v>0</v>
      </c>
      <c r="H475" s="84" t="s">
        <v>586</v>
      </c>
    </row>
    <row r="476" spans="1:8" ht="13.5" outlineLevel="2" thickBot="1" x14ac:dyDescent="0.25">
      <c r="A476" s="94"/>
      <c r="B476" s="34">
        <v>810010</v>
      </c>
      <c r="C476" s="5" t="s">
        <v>199</v>
      </c>
      <c r="D476" s="80" t="s">
        <v>169</v>
      </c>
      <c r="E476" s="81" t="s">
        <v>347</v>
      </c>
      <c r="F476" s="46">
        <v>332</v>
      </c>
      <c r="G476" s="56">
        <v>38622044.950000003</v>
      </c>
      <c r="H476" s="84" t="s">
        <v>357</v>
      </c>
    </row>
    <row r="477" spans="1:8" ht="13.5" hidden="1" outlineLevel="2" thickBot="1" x14ac:dyDescent="0.25">
      <c r="A477" s="94"/>
      <c r="B477" s="34">
        <v>810010</v>
      </c>
      <c r="C477" s="5" t="s">
        <v>194</v>
      </c>
      <c r="D477" s="80" t="s">
        <v>180</v>
      </c>
      <c r="E477" s="81" t="s">
        <v>347</v>
      </c>
      <c r="F477" s="46">
        <v>0</v>
      </c>
      <c r="G477" s="56">
        <v>0</v>
      </c>
      <c r="H477" s="84" t="s">
        <v>586</v>
      </c>
    </row>
    <row r="478" spans="1:8" ht="13.5" hidden="1" outlineLevel="2" thickBot="1" x14ac:dyDescent="0.25">
      <c r="A478" s="94"/>
      <c r="B478" s="34">
        <v>810010</v>
      </c>
      <c r="C478" s="5" t="s">
        <v>195</v>
      </c>
      <c r="D478" s="80" t="s">
        <v>201</v>
      </c>
      <c r="E478" s="81" t="s">
        <v>347</v>
      </c>
      <c r="F478" s="46">
        <v>0</v>
      </c>
      <c r="G478" s="56">
        <v>0</v>
      </c>
      <c r="H478" s="84" t="s">
        <v>586</v>
      </c>
    </row>
    <row r="479" spans="1:8" ht="13.5" hidden="1" outlineLevel="2" thickBot="1" x14ac:dyDescent="0.25">
      <c r="A479" s="94"/>
      <c r="B479" s="34">
        <v>810010</v>
      </c>
      <c r="C479" s="5" t="s">
        <v>196</v>
      </c>
      <c r="D479" s="80" t="s">
        <v>202</v>
      </c>
      <c r="E479" s="81" t="s">
        <v>347</v>
      </c>
      <c r="F479" s="46">
        <v>0</v>
      </c>
      <c r="G479" s="56">
        <v>0</v>
      </c>
      <c r="H479" s="84" t="s">
        <v>586</v>
      </c>
    </row>
    <row r="480" spans="1:8" ht="13.5" hidden="1" outlineLevel="2" thickBot="1" x14ac:dyDescent="0.25">
      <c r="A480" s="94"/>
      <c r="B480" s="34">
        <v>810010</v>
      </c>
      <c r="C480" s="5" t="s">
        <v>197</v>
      </c>
      <c r="D480" s="80" t="s">
        <v>173</v>
      </c>
      <c r="E480" s="81" t="s">
        <v>295</v>
      </c>
      <c r="F480" s="46">
        <v>0</v>
      </c>
      <c r="G480" s="56">
        <v>0</v>
      </c>
      <c r="H480" s="84" t="s">
        <v>586</v>
      </c>
    </row>
    <row r="481" spans="1:8" ht="12.75" customHeight="1" thickBot="1" x14ac:dyDescent="0.25">
      <c r="A481" s="24"/>
      <c r="B481" s="32"/>
      <c r="C481" s="23" t="s">
        <v>19</v>
      </c>
      <c r="D481" s="32"/>
      <c r="E481" s="73"/>
      <c r="F481" s="26"/>
      <c r="G481" s="22">
        <v>2327536385.0699997</v>
      </c>
      <c r="H481" s="84" t="s">
        <v>357</v>
      </c>
    </row>
    <row r="482" spans="1:8" outlineLevel="1" x14ac:dyDescent="0.2">
      <c r="A482" s="93">
        <v>810002</v>
      </c>
      <c r="B482" s="36">
        <v>810002</v>
      </c>
      <c r="C482" s="37" t="s">
        <v>109</v>
      </c>
      <c r="D482" s="61" t="s">
        <v>200</v>
      </c>
      <c r="E482" s="71" t="s">
        <v>347</v>
      </c>
      <c r="F482" s="49"/>
      <c r="G482" s="67">
        <v>149795266.74000001</v>
      </c>
      <c r="H482" s="84" t="s">
        <v>357</v>
      </c>
    </row>
    <row r="483" spans="1:8" hidden="1" outlineLevel="2" x14ac:dyDescent="0.2">
      <c r="A483" s="94"/>
      <c r="B483" s="34">
        <v>810002</v>
      </c>
      <c r="C483" s="5" t="s">
        <v>198</v>
      </c>
      <c r="D483" s="80" t="s">
        <v>167</v>
      </c>
      <c r="E483" s="81" t="s">
        <v>347</v>
      </c>
      <c r="F483" s="46">
        <v>0</v>
      </c>
      <c r="G483" s="56">
        <v>0</v>
      </c>
      <c r="H483" s="84" t="s">
        <v>586</v>
      </c>
    </row>
    <row r="484" spans="1:8" hidden="1" outlineLevel="2" x14ac:dyDescent="0.2">
      <c r="A484" s="94"/>
      <c r="B484" s="34">
        <v>810002</v>
      </c>
      <c r="C484" s="5" t="s">
        <v>199</v>
      </c>
      <c r="D484" s="80" t="s">
        <v>169</v>
      </c>
      <c r="E484" s="81" t="s">
        <v>347</v>
      </c>
      <c r="F484" s="46">
        <v>0</v>
      </c>
      <c r="G484" s="56">
        <v>0</v>
      </c>
      <c r="H484" s="84" t="s">
        <v>586</v>
      </c>
    </row>
    <row r="485" spans="1:8" outlineLevel="2" x14ac:dyDescent="0.2">
      <c r="A485" s="94"/>
      <c r="B485" s="34">
        <v>810002</v>
      </c>
      <c r="C485" s="5" t="s">
        <v>194</v>
      </c>
      <c r="D485" s="80" t="s">
        <v>180</v>
      </c>
      <c r="E485" s="81" t="s">
        <v>347</v>
      </c>
      <c r="F485" s="46">
        <v>15400</v>
      </c>
      <c r="G485" s="56">
        <v>31864452.579999998</v>
      </c>
      <c r="H485" s="84" t="s">
        <v>357</v>
      </c>
    </row>
    <row r="486" spans="1:8" outlineLevel="2" x14ac:dyDescent="0.2">
      <c r="A486" s="94"/>
      <c r="B486" s="34">
        <v>810002</v>
      </c>
      <c r="C486" s="5" t="s">
        <v>195</v>
      </c>
      <c r="D486" s="80" t="s">
        <v>201</v>
      </c>
      <c r="E486" s="81" t="s">
        <v>347</v>
      </c>
      <c r="F486" s="46">
        <v>1000</v>
      </c>
      <c r="G486" s="56">
        <v>1009699.52</v>
      </c>
      <c r="H486" s="84" t="s">
        <v>357</v>
      </c>
    </row>
    <row r="487" spans="1:8" ht="13.5" outlineLevel="2" thickBot="1" x14ac:dyDescent="0.25">
      <c r="A487" s="94"/>
      <c r="B487" s="34">
        <v>810002</v>
      </c>
      <c r="C487" s="5" t="s">
        <v>196</v>
      </c>
      <c r="D487" s="80" t="s">
        <v>202</v>
      </c>
      <c r="E487" s="81" t="s">
        <v>347</v>
      </c>
      <c r="F487" s="46">
        <v>17600</v>
      </c>
      <c r="G487" s="56">
        <v>116921114.64</v>
      </c>
      <c r="H487" s="84" t="s">
        <v>357</v>
      </c>
    </row>
    <row r="488" spans="1:8" ht="13.5" hidden="1" outlineLevel="2" thickBot="1" x14ac:dyDescent="0.25">
      <c r="A488" s="94"/>
      <c r="B488" s="34">
        <v>810002</v>
      </c>
      <c r="C488" s="5" t="s">
        <v>197</v>
      </c>
      <c r="D488" s="80" t="s">
        <v>173</v>
      </c>
      <c r="E488" s="81" t="s">
        <v>295</v>
      </c>
      <c r="F488" s="46">
        <v>0</v>
      </c>
      <c r="G488" s="56">
        <v>0</v>
      </c>
      <c r="H488" s="84" t="s">
        <v>586</v>
      </c>
    </row>
    <row r="489" spans="1:8" outlineLevel="1" x14ac:dyDescent="0.2">
      <c r="A489" s="89">
        <v>810003</v>
      </c>
      <c r="B489" s="36">
        <v>810003</v>
      </c>
      <c r="C489" s="37" t="s">
        <v>110</v>
      </c>
      <c r="D489" s="61" t="s">
        <v>200</v>
      </c>
      <c r="E489" s="71" t="s">
        <v>295</v>
      </c>
      <c r="F489" s="49"/>
      <c r="G489" s="67">
        <v>413614672.73000002</v>
      </c>
      <c r="H489" s="84" t="s">
        <v>357</v>
      </c>
    </row>
    <row r="490" spans="1:8" hidden="1" outlineLevel="2" x14ac:dyDescent="0.2">
      <c r="A490" s="116"/>
      <c r="B490" s="34">
        <v>810003</v>
      </c>
      <c r="C490" s="5" t="s">
        <v>198</v>
      </c>
      <c r="D490" s="80" t="s">
        <v>167</v>
      </c>
      <c r="E490" s="81" t="s">
        <v>347</v>
      </c>
      <c r="F490" s="46">
        <v>0</v>
      </c>
      <c r="G490" s="56">
        <v>0</v>
      </c>
      <c r="H490" s="84" t="s">
        <v>586</v>
      </c>
    </row>
    <row r="491" spans="1:8" outlineLevel="2" x14ac:dyDescent="0.2">
      <c r="A491" s="116"/>
      <c r="B491" s="34">
        <v>810003</v>
      </c>
      <c r="C491" s="5" t="s">
        <v>199</v>
      </c>
      <c r="D491" s="80" t="s">
        <v>169</v>
      </c>
      <c r="E491" s="81" t="s">
        <v>347</v>
      </c>
      <c r="F491" s="46">
        <v>2840</v>
      </c>
      <c r="G491" s="56">
        <v>65320214.550000012</v>
      </c>
      <c r="H491" s="84" t="s">
        <v>357</v>
      </c>
    </row>
    <row r="492" spans="1:8" outlineLevel="2" x14ac:dyDescent="0.2">
      <c r="A492" s="116"/>
      <c r="B492" s="34">
        <v>810003</v>
      </c>
      <c r="C492" s="5" t="s">
        <v>194</v>
      </c>
      <c r="D492" s="80" t="s">
        <v>180</v>
      </c>
      <c r="E492" s="81" t="s">
        <v>295</v>
      </c>
      <c r="F492" s="46">
        <v>123781</v>
      </c>
      <c r="G492" s="56">
        <v>256544253.22</v>
      </c>
      <c r="H492" s="84" t="s">
        <v>357</v>
      </c>
    </row>
    <row r="493" spans="1:8" outlineLevel="2" x14ac:dyDescent="0.2">
      <c r="A493" s="116"/>
      <c r="B493" s="34">
        <v>810003</v>
      </c>
      <c r="C493" s="5" t="s">
        <v>195</v>
      </c>
      <c r="D493" s="80" t="s">
        <v>201</v>
      </c>
      <c r="E493" s="81" t="s">
        <v>347</v>
      </c>
      <c r="F493" s="46">
        <v>15781</v>
      </c>
      <c r="G493" s="56">
        <v>13936324.310000001</v>
      </c>
      <c r="H493" s="84" t="s">
        <v>357</v>
      </c>
    </row>
    <row r="494" spans="1:8" ht="13.5" outlineLevel="2" thickBot="1" x14ac:dyDescent="0.25">
      <c r="A494" s="116"/>
      <c r="B494" s="34">
        <v>810003</v>
      </c>
      <c r="C494" s="5" t="s">
        <v>196</v>
      </c>
      <c r="D494" s="80" t="s">
        <v>202</v>
      </c>
      <c r="E494" s="81" t="s">
        <v>295</v>
      </c>
      <c r="F494" s="46">
        <v>84192</v>
      </c>
      <c r="G494" s="56">
        <v>77813880.650000006</v>
      </c>
      <c r="H494" s="84" t="s">
        <v>357</v>
      </c>
    </row>
    <row r="495" spans="1:8" ht="13.5" hidden="1" outlineLevel="2" thickBot="1" x14ac:dyDescent="0.25">
      <c r="A495" s="116"/>
      <c r="B495" s="34">
        <v>810003</v>
      </c>
      <c r="C495" s="5" t="s">
        <v>197</v>
      </c>
      <c r="D495" s="80" t="s">
        <v>173</v>
      </c>
      <c r="E495" s="81" t="s">
        <v>295</v>
      </c>
      <c r="F495" s="46">
        <v>0</v>
      </c>
      <c r="G495" s="56">
        <v>0</v>
      </c>
      <c r="H495" s="84" t="s">
        <v>586</v>
      </c>
    </row>
    <row r="496" spans="1:8" outlineLevel="1" x14ac:dyDescent="0.2">
      <c r="A496" s="93">
        <v>810107</v>
      </c>
      <c r="B496" s="36">
        <v>810107</v>
      </c>
      <c r="C496" s="37" t="s">
        <v>111</v>
      </c>
      <c r="D496" s="61" t="s">
        <v>200</v>
      </c>
      <c r="E496" s="71" t="s">
        <v>347</v>
      </c>
      <c r="F496" s="49"/>
      <c r="G496" s="67">
        <v>1383925410.7199998</v>
      </c>
      <c r="H496" s="84" t="s">
        <v>357</v>
      </c>
    </row>
    <row r="497" spans="1:8" outlineLevel="2" x14ac:dyDescent="0.2">
      <c r="A497" s="94"/>
      <c r="B497" s="34">
        <v>810107</v>
      </c>
      <c r="C497" s="5" t="s">
        <v>198</v>
      </c>
      <c r="D497" s="80" t="s">
        <v>167</v>
      </c>
      <c r="E497" s="81" t="s">
        <v>347</v>
      </c>
      <c r="F497" s="46">
        <v>14549</v>
      </c>
      <c r="G497" s="56">
        <v>1122180420.8399997</v>
      </c>
      <c r="H497" s="84" t="s">
        <v>357</v>
      </c>
    </row>
    <row r="498" spans="1:8" outlineLevel="2" x14ac:dyDescent="0.2">
      <c r="A498" s="94"/>
      <c r="B498" s="34">
        <v>810107</v>
      </c>
      <c r="C498" s="5" t="s">
        <v>199</v>
      </c>
      <c r="D498" s="80" t="s">
        <v>169</v>
      </c>
      <c r="E498" s="81" t="s">
        <v>347</v>
      </c>
      <c r="F498" s="46">
        <v>2143</v>
      </c>
      <c r="G498" s="56">
        <v>89349547.780000001</v>
      </c>
      <c r="H498" s="84" t="s">
        <v>357</v>
      </c>
    </row>
    <row r="499" spans="1:8" outlineLevel="2" x14ac:dyDescent="0.2">
      <c r="A499" s="94"/>
      <c r="B499" s="34">
        <v>810107</v>
      </c>
      <c r="C499" s="5" t="s">
        <v>194</v>
      </c>
      <c r="D499" s="80" t="s">
        <v>180</v>
      </c>
      <c r="E499" s="81" t="s">
        <v>347</v>
      </c>
      <c r="F499" s="46">
        <v>23672</v>
      </c>
      <c r="G499" s="56">
        <v>55254117.719999999</v>
      </c>
      <c r="H499" s="84" t="s">
        <v>357</v>
      </c>
    </row>
    <row r="500" spans="1:8" outlineLevel="2" x14ac:dyDescent="0.2">
      <c r="A500" s="94"/>
      <c r="B500" s="34">
        <v>810107</v>
      </c>
      <c r="C500" s="5" t="s">
        <v>195</v>
      </c>
      <c r="D500" s="80" t="s">
        <v>201</v>
      </c>
      <c r="E500" s="81" t="s">
        <v>347</v>
      </c>
      <c r="F500" s="46">
        <v>18000</v>
      </c>
      <c r="G500" s="56">
        <v>26229109.16</v>
      </c>
      <c r="H500" s="84" t="s">
        <v>357</v>
      </c>
    </row>
    <row r="501" spans="1:8" ht="13.5" outlineLevel="2" thickBot="1" x14ac:dyDescent="0.25">
      <c r="A501" s="94"/>
      <c r="B501" s="34">
        <v>810107</v>
      </c>
      <c r="C501" s="5" t="s">
        <v>196</v>
      </c>
      <c r="D501" s="80" t="s">
        <v>202</v>
      </c>
      <c r="E501" s="81" t="s">
        <v>347</v>
      </c>
      <c r="F501" s="46">
        <v>9554</v>
      </c>
      <c r="G501" s="56">
        <v>90912215.219999999</v>
      </c>
      <c r="H501" s="84" t="s">
        <v>357</v>
      </c>
    </row>
    <row r="502" spans="1:8" ht="13.5" hidden="1" outlineLevel="2" thickBot="1" x14ac:dyDescent="0.25">
      <c r="A502" s="94"/>
      <c r="B502" s="34">
        <v>810107</v>
      </c>
      <c r="C502" s="5" t="s">
        <v>197</v>
      </c>
      <c r="D502" s="80" t="s">
        <v>173</v>
      </c>
      <c r="E502" s="81" t="s">
        <v>295</v>
      </c>
      <c r="F502" s="46">
        <v>0</v>
      </c>
      <c r="G502" s="56">
        <v>0</v>
      </c>
      <c r="H502" s="84" t="s">
        <v>586</v>
      </c>
    </row>
    <row r="503" spans="1:8" outlineLevel="1" x14ac:dyDescent="0.2">
      <c r="A503" s="89">
        <v>810108</v>
      </c>
      <c r="B503" s="36">
        <v>810108</v>
      </c>
      <c r="C503" s="37" t="s">
        <v>112</v>
      </c>
      <c r="D503" s="61" t="s">
        <v>200</v>
      </c>
      <c r="E503" s="71" t="s">
        <v>295</v>
      </c>
      <c r="F503" s="49"/>
      <c r="G503" s="67">
        <v>253602443.80000001</v>
      </c>
      <c r="H503" s="84" t="s">
        <v>357</v>
      </c>
    </row>
    <row r="504" spans="1:8" hidden="1" outlineLevel="2" x14ac:dyDescent="0.2">
      <c r="A504" s="116"/>
      <c r="B504" s="34">
        <v>810108</v>
      </c>
      <c r="C504" s="5" t="s">
        <v>198</v>
      </c>
      <c r="D504" s="80" t="s">
        <v>167</v>
      </c>
      <c r="E504" s="81" t="s">
        <v>347</v>
      </c>
      <c r="F504" s="46">
        <v>0</v>
      </c>
      <c r="G504" s="56">
        <v>0</v>
      </c>
      <c r="H504" s="84" t="s">
        <v>586</v>
      </c>
    </row>
    <row r="505" spans="1:8" outlineLevel="2" x14ac:dyDescent="0.2">
      <c r="A505" s="116"/>
      <c r="B505" s="34">
        <v>810108</v>
      </c>
      <c r="C505" s="5" t="s">
        <v>199</v>
      </c>
      <c r="D505" s="80" t="s">
        <v>169</v>
      </c>
      <c r="E505" s="81" t="s">
        <v>347</v>
      </c>
      <c r="F505" s="46">
        <v>1495</v>
      </c>
      <c r="G505" s="56">
        <v>47894464.649999999</v>
      </c>
      <c r="H505" s="84" t="s">
        <v>357</v>
      </c>
    </row>
    <row r="506" spans="1:8" outlineLevel="2" x14ac:dyDescent="0.2">
      <c r="A506" s="116"/>
      <c r="B506" s="34">
        <v>810108</v>
      </c>
      <c r="C506" s="5" t="s">
        <v>194</v>
      </c>
      <c r="D506" s="80" t="s">
        <v>180</v>
      </c>
      <c r="E506" s="81" t="s">
        <v>295</v>
      </c>
      <c r="F506" s="46">
        <v>46680</v>
      </c>
      <c r="G506" s="56">
        <v>92376740.019999996</v>
      </c>
      <c r="H506" s="84" t="s">
        <v>357</v>
      </c>
    </row>
    <row r="507" spans="1:8" outlineLevel="2" x14ac:dyDescent="0.2">
      <c r="A507" s="116"/>
      <c r="B507" s="34">
        <v>810108</v>
      </c>
      <c r="C507" s="5" t="s">
        <v>195</v>
      </c>
      <c r="D507" s="80" t="s">
        <v>201</v>
      </c>
      <c r="E507" s="81" t="s">
        <v>347</v>
      </c>
      <c r="F507" s="46">
        <v>6885</v>
      </c>
      <c r="G507" s="56">
        <v>8846471.1799999997</v>
      </c>
      <c r="H507" s="84" t="s">
        <v>357</v>
      </c>
    </row>
    <row r="508" spans="1:8" ht="13.5" outlineLevel="2" thickBot="1" x14ac:dyDescent="0.25">
      <c r="A508" s="116"/>
      <c r="B508" s="34">
        <v>810108</v>
      </c>
      <c r="C508" s="5" t="s">
        <v>196</v>
      </c>
      <c r="D508" s="80" t="s">
        <v>202</v>
      </c>
      <c r="E508" s="81" t="s">
        <v>295</v>
      </c>
      <c r="F508" s="46">
        <v>33226</v>
      </c>
      <c r="G508" s="56">
        <v>104484767.95</v>
      </c>
      <c r="H508" s="84" t="s">
        <v>357</v>
      </c>
    </row>
    <row r="509" spans="1:8" ht="13.5" hidden="1" outlineLevel="2" thickBot="1" x14ac:dyDescent="0.25">
      <c r="A509" s="116"/>
      <c r="B509" s="34">
        <v>810108</v>
      </c>
      <c r="C509" s="5" t="s">
        <v>197</v>
      </c>
      <c r="D509" s="80" t="s">
        <v>173</v>
      </c>
      <c r="E509" s="81" t="s">
        <v>295</v>
      </c>
      <c r="F509" s="46">
        <v>0</v>
      </c>
      <c r="G509" s="56">
        <v>0</v>
      </c>
      <c r="H509" s="84" t="s">
        <v>586</v>
      </c>
    </row>
    <row r="510" spans="1:8" outlineLevel="1" x14ac:dyDescent="0.2">
      <c r="A510" s="93">
        <v>810194</v>
      </c>
      <c r="B510" s="36">
        <v>810194</v>
      </c>
      <c r="C510" s="37" t="s">
        <v>113</v>
      </c>
      <c r="D510" s="61" t="s">
        <v>200</v>
      </c>
      <c r="E510" s="71" t="s">
        <v>295</v>
      </c>
      <c r="F510" s="49"/>
      <c r="G510" s="67">
        <v>123904471.65000001</v>
      </c>
      <c r="H510" s="84" t="s">
        <v>357</v>
      </c>
    </row>
    <row r="511" spans="1:8" hidden="1" outlineLevel="2" x14ac:dyDescent="0.2">
      <c r="A511" s="94"/>
      <c r="B511" s="34">
        <v>810194</v>
      </c>
      <c r="C511" s="5" t="s">
        <v>198</v>
      </c>
      <c r="D511" s="80" t="s">
        <v>167</v>
      </c>
      <c r="E511" s="81" t="s">
        <v>295</v>
      </c>
      <c r="F511" s="46">
        <v>0</v>
      </c>
      <c r="G511" s="56">
        <v>0</v>
      </c>
      <c r="H511" s="84" t="s">
        <v>586</v>
      </c>
    </row>
    <row r="512" spans="1:8" hidden="1" outlineLevel="2" x14ac:dyDescent="0.2">
      <c r="A512" s="94"/>
      <c r="B512" s="34">
        <v>810194</v>
      </c>
      <c r="C512" s="5" t="s">
        <v>199</v>
      </c>
      <c r="D512" s="80" t="s">
        <v>169</v>
      </c>
      <c r="E512" s="81" t="s">
        <v>295</v>
      </c>
      <c r="F512" s="46">
        <v>0</v>
      </c>
      <c r="G512" s="56">
        <v>0</v>
      </c>
      <c r="H512" s="84" t="s">
        <v>586</v>
      </c>
    </row>
    <row r="513" spans="1:8" hidden="1" outlineLevel="2" x14ac:dyDescent="0.2">
      <c r="A513" s="94"/>
      <c r="B513" s="34">
        <v>810194</v>
      </c>
      <c r="C513" s="5" t="s">
        <v>194</v>
      </c>
      <c r="D513" s="80" t="s">
        <v>180</v>
      </c>
      <c r="E513" s="81" t="s">
        <v>295</v>
      </c>
      <c r="F513" s="46">
        <v>0</v>
      </c>
      <c r="G513" s="56">
        <v>0</v>
      </c>
      <c r="H513" s="84" t="s">
        <v>586</v>
      </c>
    </row>
    <row r="514" spans="1:8" hidden="1" outlineLevel="2" x14ac:dyDescent="0.2">
      <c r="A514" s="94"/>
      <c r="B514" s="34">
        <v>810194</v>
      </c>
      <c r="C514" s="5" t="s">
        <v>195</v>
      </c>
      <c r="D514" s="80" t="s">
        <v>201</v>
      </c>
      <c r="E514" s="81" t="s">
        <v>295</v>
      </c>
      <c r="F514" s="46">
        <v>0</v>
      </c>
      <c r="G514" s="56">
        <v>0</v>
      </c>
      <c r="H514" s="84" t="s">
        <v>586</v>
      </c>
    </row>
    <row r="515" spans="1:8" hidden="1" outlineLevel="2" x14ac:dyDescent="0.2">
      <c r="A515" s="94"/>
      <c r="B515" s="34">
        <v>810194</v>
      </c>
      <c r="C515" s="5" t="s">
        <v>196</v>
      </c>
      <c r="D515" s="80" t="s">
        <v>202</v>
      </c>
      <c r="E515" s="81" t="s">
        <v>295</v>
      </c>
      <c r="F515" s="46">
        <v>0</v>
      </c>
      <c r="G515" s="56">
        <v>0</v>
      </c>
      <c r="H515" s="84" t="s">
        <v>586</v>
      </c>
    </row>
    <row r="516" spans="1:8" ht="13.5" outlineLevel="2" thickBot="1" x14ac:dyDescent="0.25">
      <c r="A516" s="94"/>
      <c r="B516" s="34">
        <v>810194</v>
      </c>
      <c r="C516" s="5" t="s">
        <v>197</v>
      </c>
      <c r="D516" s="80" t="s">
        <v>173</v>
      </c>
      <c r="E516" s="81" t="s">
        <v>295</v>
      </c>
      <c r="F516" s="46">
        <v>21558</v>
      </c>
      <c r="G516" s="56">
        <v>123904471.65000001</v>
      </c>
      <c r="H516" s="84" t="s">
        <v>357</v>
      </c>
    </row>
    <row r="517" spans="1:8" outlineLevel="1" x14ac:dyDescent="0.2">
      <c r="A517" s="93">
        <v>810050</v>
      </c>
      <c r="B517" s="36">
        <v>810050</v>
      </c>
      <c r="C517" s="37" t="s">
        <v>520</v>
      </c>
      <c r="D517" s="61" t="s">
        <v>200</v>
      </c>
      <c r="E517" s="71" t="s">
        <v>347</v>
      </c>
      <c r="F517" s="49"/>
      <c r="G517" s="67">
        <v>553120</v>
      </c>
      <c r="H517" s="84" t="s">
        <v>357</v>
      </c>
    </row>
    <row r="518" spans="1:8" hidden="1" outlineLevel="2" x14ac:dyDescent="0.2">
      <c r="A518" s="94"/>
      <c r="B518" s="34">
        <v>810050</v>
      </c>
      <c r="C518" s="5" t="s">
        <v>198</v>
      </c>
      <c r="D518" s="80" t="s">
        <v>167</v>
      </c>
      <c r="E518" s="81" t="s">
        <v>347</v>
      </c>
      <c r="F518" s="46">
        <v>0</v>
      </c>
      <c r="G518" s="56">
        <v>0</v>
      </c>
      <c r="H518" s="84" t="s">
        <v>586</v>
      </c>
    </row>
    <row r="519" spans="1:8" hidden="1" outlineLevel="2" x14ac:dyDescent="0.2">
      <c r="A519" s="94"/>
      <c r="B519" s="34">
        <v>810050</v>
      </c>
      <c r="C519" s="5" t="s">
        <v>199</v>
      </c>
      <c r="D519" s="80" t="s">
        <v>169</v>
      </c>
      <c r="E519" s="81" t="s">
        <v>347</v>
      </c>
      <c r="F519" s="46">
        <v>0</v>
      </c>
      <c r="G519" s="56">
        <v>0</v>
      </c>
      <c r="H519" s="84" t="s">
        <v>586</v>
      </c>
    </row>
    <row r="520" spans="1:8" ht="13.5" outlineLevel="2" thickBot="1" x14ac:dyDescent="0.25">
      <c r="A520" s="94"/>
      <c r="B520" s="34">
        <v>810050</v>
      </c>
      <c r="C520" s="5" t="s">
        <v>194</v>
      </c>
      <c r="D520" s="80" t="s">
        <v>180</v>
      </c>
      <c r="E520" s="81" t="s">
        <v>347</v>
      </c>
      <c r="F520" s="46">
        <v>0</v>
      </c>
      <c r="G520" s="56">
        <v>553120</v>
      </c>
      <c r="H520" s="84" t="s">
        <v>357</v>
      </c>
    </row>
    <row r="521" spans="1:8" ht="13.5" hidden="1" outlineLevel="2" thickBot="1" x14ac:dyDescent="0.25">
      <c r="A521" s="94"/>
      <c r="B521" s="34">
        <v>810050</v>
      </c>
      <c r="C521" s="5" t="s">
        <v>195</v>
      </c>
      <c r="D521" s="80" t="s">
        <v>201</v>
      </c>
      <c r="E521" s="81" t="s">
        <v>347</v>
      </c>
      <c r="F521" s="46">
        <v>0</v>
      </c>
      <c r="G521" s="56">
        <v>0</v>
      </c>
      <c r="H521" s="84" t="s">
        <v>586</v>
      </c>
    </row>
    <row r="522" spans="1:8" ht="13.5" hidden="1" outlineLevel="2" thickBot="1" x14ac:dyDescent="0.25">
      <c r="A522" s="94"/>
      <c r="B522" s="34">
        <v>810050</v>
      </c>
      <c r="C522" s="5" t="s">
        <v>196</v>
      </c>
      <c r="D522" s="80" t="s">
        <v>202</v>
      </c>
      <c r="E522" s="81" t="s">
        <v>347</v>
      </c>
      <c r="F522" s="46">
        <v>0</v>
      </c>
      <c r="G522" s="56">
        <v>0</v>
      </c>
      <c r="H522" s="84" t="s">
        <v>586</v>
      </c>
    </row>
    <row r="523" spans="1:8" ht="13.5" hidden="1" outlineLevel="2" thickBot="1" x14ac:dyDescent="0.25">
      <c r="A523" s="94"/>
      <c r="B523" s="34">
        <v>810050</v>
      </c>
      <c r="C523" s="5" t="s">
        <v>197</v>
      </c>
      <c r="D523" s="80" t="s">
        <v>173</v>
      </c>
      <c r="E523" s="81" t="s">
        <v>295</v>
      </c>
      <c r="F523" s="46">
        <v>0</v>
      </c>
      <c r="G523" s="56">
        <v>0</v>
      </c>
      <c r="H523" s="84" t="s">
        <v>586</v>
      </c>
    </row>
    <row r="524" spans="1:8" outlineLevel="1" x14ac:dyDescent="0.2">
      <c r="A524" s="93">
        <v>810203</v>
      </c>
      <c r="B524" s="36">
        <v>810203</v>
      </c>
      <c r="C524" s="37" t="s">
        <v>20</v>
      </c>
      <c r="D524" s="61" t="s">
        <v>200</v>
      </c>
      <c r="E524" s="71" t="s">
        <v>347</v>
      </c>
      <c r="F524" s="49"/>
      <c r="G524" s="67">
        <v>2140999.4299999997</v>
      </c>
      <c r="H524" s="84" t="s">
        <v>357</v>
      </c>
    </row>
    <row r="525" spans="1:8" hidden="1" outlineLevel="2" x14ac:dyDescent="0.2">
      <c r="A525" s="94"/>
      <c r="B525" s="34">
        <v>810203</v>
      </c>
      <c r="C525" s="5" t="s">
        <v>198</v>
      </c>
      <c r="D525" s="80" t="s">
        <v>167</v>
      </c>
      <c r="E525" s="81" t="s">
        <v>347</v>
      </c>
      <c r="F525" s="46">
        <v>0</v>
      </c>
      <c r="G525" s="56">
        <v>0</v>
      </c>
      <c r="H525" s="84" t="s">
        <v>586</v>
      </c>
    </row>
    <row r="526" spans="1:8" hidden="1" outlineLevel="2" x14ac:dyDescent="0.2">
      <c r="A526" s="94"/>
      <c r="B526" s="34">
        <v>810203</v>
      </c>
      <c r="C526" s="5" t="s">
        <v>199</v>
      </c>
      <c r="D526" s="80" t="s">
        <v>169</v>
      </c>
      <c r="E526" s="81" t="s">
        <v>347</v>
      </c>
      <c r="F526" s="46">
        <v>0</v>
      </c>
      <c r="G526" s="56">
        <v>0</v>
      </c>
      <c r="H526" s="84" t="s">
        <v>586</v>
      </c>
    </row>
    <row r="527" spans="1:8" outlineLevel="2" x14ac:dyDescent="0.2">
      <c r="A527" s="94"/>
      <c r="B527" s="34">
        <v>810203</v>
      </c>
      <c r="C527" s="5" t="s">
        <v>194</v>
      </c>
      <c r="D527" s="80" t="s">
        <v>180</v>
      </c>
      <c r="E527" s="81" t="s">
        <v>347</v>
      </c>
      <c r="F527" s="46">
        <v>173</v>
      </c>
      <c r="G527" s="56">
        <v>204924.5</v>
      </c>
      <c r="H527" s="84" t="s">
        <v>357</v>
      </c>
    </row>
    <row r="528" spans="1:8" hidden="1" outlineLevel="2" x14ac:dyDescent="0.2">
      <c r="A528" s="94"/>
      <c r="B528" s="34">
        <v>810203</v>
      </c>
      <c r="C528" s="5" t="s">
        <v>195</v>
      </c>
      <c r="D528" s="80" t="s">
        <v>201</v>
      </c>
      <c r="E528" s="81" t="s">
        <v>347</v>
      </c>
      <c r="F528" s="46">
        <v>0</v>
      </c>
      <c r="G528" s="56">
        <v>0</v>
      </c>
      <c r="H528" s="84" t="s">
        <v>586</v>
      </c>
    </row>
    <row r="529" spans="1:8" ht="13.5" outlineLevel="2" thickBot="1" x14ac:dyDescent="0.25">
      <c r="A529" s="94"/>
      <c r="B529" s="34">
        <v>810203</v>
      </c>
      <c r="C529" s="5" t="s">
        <v>196</v>
      </c>
      <c r="D529" s="80" t="s">
        <v>202</v>
      </c>
      <c r="E529" s="81" t="s">
        <v>347</v>
      </c>
      <c r="F529" s="46">
        <v>384</v>
      </c>
      <c r="G529" s="56">
        <v>1936074.93</v>
      </c>
      <c r="H529" s="84" t="s">
        <v>357</v>
      </c>
    </row>
    <row r="530" spans="1:8" ht="13.5" hidden="1" outlineLevel="2" thickBot="1" x14ac:dyDescent="0.25">
      <c r="A530" s="94"/>
      <c r="B530" s="34">
        <v>810203</v>
      </c>
      <c r="C530" s="5" t="s">
        <v>197</v>
      </c>
      <c r="D530" s="80" t="s">
        <v>173</v>
      </c>
      <c r="E530" s="81" t="s">
        <v>295</v>
      </c>
      <c r="F530" s="46">
        <v>0</v>
      </c>
      <c r="G530" s="56">
        <v>0</v>
      </c>
      <c r="H530" s="84" t="s">
        <v>586</v>
      </c>
    </row>
    <row r="531" spans="1:8" ht="12.75" customHeight="1" thickBot="1" x14ac:dyDescent="0.25">
      <c r="A531" s="24"/>
      <c r="B531" s="32"/>
      <c r="C531" s="23" t="s">
        <v>21</v>
      </c>
      <c r="D531" s="32"/>
      <c r="E531" s="73"/>
      <c r="F531" s="26"/>
      <c r="G531" s="22">
        <v>347179161.87</v>
      </c>
      <c r="H531" s="84" t="s">
        <v>357</v>
      </c>
    </row>
    <row r="532" spans="1:8" outlineLevel="1" x14ac:dyDescent="0.2">
      <c r="A532" s="93">
        <v>810111</v>
      </c>
      <c r="B532" s="36">
        <v>810111</v>
      </c>
      <c r="C532" s="37" t="s">
        <v>114</v>
      </c>
      <c r="D532" s="61" t="s">
        <v>200</v>
      </c>
      <c r="E532" s="71" t="s">
        <v>295</v>
      </c>
      <c r="F532" s="49"/>
      <c r="G532" s="67">
        <v>347179161.87</v>
      </c>
      <c r="H532" s="84" t="s">
        <v>357</v>
      </c>
    </row>
    <row r="533" spans="1:8" outlineLevel="2" x14ac:dyDescent="0.2">
      <c r="A533" s="94"/>
      <c r="B533" s="34">
        <v>810111</v>
      </c>
      <c r="C533" s="5" t="s">
        <v>198</v>
      </c>
      <c r="D533" s="80" t="s">
        <v>167</v>
      </c>
      <c r="E533" s="81" t="s">
        <v>295</v>
      </c>
      <c r="F533" s="46">
        <v>1328</v>
      </c>
      <c r="G533" s="56">
        <v>50980545.520000003</v>
      </c>
      <c r="H533" s="84" t="s">
        <v>357</v>
      </c>
    </row>
    <row r="534" spans="1:8" outlineLevel="2" x14ac:dyDescent="0.2">
      <c r="A534" s="94"/>
      <c r="B534" s="34">
        <v>810111</v>
      </c>
      <c r="C534" s="5" t="s">
        <v>199</v>
      </c>
      <c r="D534" s="80" t="s">
        <v>169</v>
      </c>
      <c r="E534" s="81" t="s">
        <v>295</v>
      </c>
      <c r="F534" s="46">
        <v>916</v>
      </c>
      <c r="G534" s="56">
        <v>19698266.550000001</v>
      </c>
      <c r="H534" s="84" t="s">
        <v>357</v>
      </c>
    </row>
    <row r="535" spans="1:8" outlineLevel="2" x14ac:dyDescent="0.2">
      <c r="A535" s="94"/>
      <c r="B535" s="34">
        <v>810111</v>
      </c>
      <c r="C535" s="5" t="s">
        <v>194</v>
      </c>
      <c r="D535" s="80" t="s">
        <v>180</v>
      </c>
      <c r="E535" s="81" t="s">
        <v>295</v>
      </c>
      <c r="F535" s="46">
        <v>41163</v>
      </c>
      <c r="G535" s="56">
        <v>72926112.209999993</v>
      </c>
      <c r="H535" s="84" t="s">
        <v>357</v>
      </c>
    </row>
    <row r="536" spans="1:8" outlineLevel="2" x14ac:dyDescent="0.2">
      <c r="A536" s="94"/>
      <c r="B536" s="34">
        <v>810111</v>
      </c>
      <c r="C536" s="5" t="s">
        <v>195</v>
      </c>
      <c r="D536" s="80" t="s">
        <v>201</v>
      </c>
      <c r="E536" s="81" t="s">
        <v>295</v>
      </c>
      <c r="F536" s="46">
        <v>4711</v>
      </c>
      <c r="G536" s="56">
        <v>7808876.6099999994</v>
      </c>
      <c r="H536" s="84" t="s">
        <v>357</v>
      </c>
    </row>
    <row r="537" spans="1:8" outlineLevel="2" x14ac:dyDescent="0.2">
      <c r="A537" s="94"/>
      <c r="B537" s="34">
        <v>810111</v>
      </c>
      <c r="C537" s="5" t="s">
        <v>196</v>
      </c>
      <c r="D537" s="80" t="s">
        <v>202</v>
      </c>
      <c r="E537" s="81" t="s">
        <v>295</v>
      </c>
      <c r="F537" s="46">
        <v>20617</v>
      </c>
      <c r="G537" s="56">
        <v>163799500.06</v>
      </c>
      <c r="H537" s="84" t="s">
        <v>357</v>
      </c>
    </row>
    <row r="538" spans="1:8" ht="13.5" outlineLevel="2" thickBot="1" x14ac:dyDescent="0.25">
      <c r="A538" s="94"/>
      <c r="B538" s="34">
        <v>810111</v>
      </c>
      <c r="C538" s="5" t="s">
        <v>197</v>
      </c>
      <c r="D538" s="80" t="s">
        <v>173</v>
      </c>
      <c r="E538" s="81" t="s">
        <v>295</v>
      </c>
      <c r="F538" s="46">
        <v>4620</v>
      </c>
      <c r="G538" s="56">
        <v>31965860.920000002</v>
      </c>
      <c r="H538" s="84" t="s">
        <v>357</v>
      </c>
    </row>
    <row r="539" spans="1:8" ht="12.75" customHeight="1" thickBot="1" x14ac:dyDescent="0.25">
      <c r="A539" s="24"/>
      <c r="B539" s="32"/>
      <c r="C539" s="23" t="s">
        <v>22</v>
      </c>
      <c r="D539" s="32"/>
      <c r="E539" s="73"/>
      <c r="F539" s="26"/>
      <c r="G539" s="22">
        <v>1094659933.52</v>
      </c>
      <c r="H539" s="84" t="s">
        <v>357</v>
      </c>
    </row>
    <row r="540" spans="1:8" outlineLevel="1" x14ac:dyDescent="0.2">
      <c r="A540" s="93">
        <v>810005</v>
      </c>
      <c r="B540" s="36">
        <v>810005</v>
      </c>
      <c r="C540" s="37" t="s">
        <v>115</v>
      </c>
      <c r="D540" s="61" t="s">
        <v>200</v>
      </c>
      <c r="E540" s="71" t="s">
        <v>295</v>
      </c>
      <c r="F540" s="49"/>
      <c r="G540" s="67">
        <v>1028595085.76</v>
      </c>
      <c r="H540" s="84" t="s">
        <v>357</v>
      </c>
    </row>
    <row r="541" spans="1:8" outlineLevel="2" x14ac:dyDescent="0.2">
      <c r="A541" s="94"/>
      <c r="B541" s="34">
        <v>810005</v>
      </c>
      <c r="C541" s="5" t="s">
        <v>198</v>
      </c>
      <c r="D541" s="80" t="s">
        <v>167</v>
      </c>
      <c r="E541" s="81" t="s">
        <v>347</v>
      </c>
      <c r="F541" s="46">
        <v>5421</v>
      </c>
      <c r="G541" s="56">
        <v>325403071.01000005</v>
      </c>
      <c r="H541" s="84" t="s">
        <v>357</v>
      </c>
    </row>
    <row r="542" spans="1:8" outlineLevel="2" x14ac:dyDescent="0.2">
      <c r="A542" s="94"/>
      <c r="B542" s="34">
        <v>810005</v>
      </c>
      <c r="C542" s="5" t="s">
        <v>199</v>
      </c>
      <c r="D542" s="80" t="s">
        <v>169</v>
      </c>
      <c r="E542" s="81" t="s">
        <v>347</v>
      </c>
      <c r="F542" s="46">
        <v>1987</v>
      </c>
      <c r="G542" s="56">
        <v>48974093.320000008</v>
      </c>
      <c r="H542" s="84" t="s">
        <v>357</v>
      </c>
    </row>
    <row r="543" spans="1:8" outlineLevel="2" x14ac:dyDescent="0.2">
      <c r="A543" s="94"/>
      <c r="B543" s="34">
        <v>810005</v>
      </c>
      <c r="C543" s="5" t="s">
        <v>194</v>
      </c>
      <c r="D543" s="80" t="s">
        <v>180</v>
      </c>
      <c r="E543" s="81" t="s">
        <v>295</v>
      </c>
      <c r="F543" s="46">
        <v>111582</v>
      </c>
      <c r="G543" s="56">
        <v>196350952.40000001</v>
      </c>
      <c r="H543" s="84" t="s">
        <v>357</v>
      </c>
    </row>
    <row r="544" spans="1:8" outlineLevel="2" x14ac:dyDescent="0.2">
      <c r="A544" s="94"/>
      <c r="B544" s="34">
        <v>810005</v>
      </c>
      <c r="C544" s="5" t="s">
        <v>195</v>
      </c>
      <c r="D544" s="80" t="s">
        <v>201</v>
      </c>
      <c r="E544" s="81" t="s">
        <v>347</v>
      </c>
      <c r="F544" s="46">
        <v>20944</v>
      </c>
      <c r="G544" s="56">
        <v>29377287.030000001</v>
      </c>
      <c r="H544" s="84" t="s">
        <v>357</v>
      </c>
    </row>
    <row r="545" spans="1:8" outlineLevel="2" x14ac:dyDescent="0.2">
      <c r="A545" s="94"/>
      <c r="B545" s="34">
        <v>810005</v>
      </c>
      <c r="C545" s="5" t="s">
        <v>196</v>
      </c>
      <c r="D545" s="80" t="s">
        <v>202</v>
      </c>
      <c r="E545" s="81" t="s">
        <v>295</v>
      </c>
      <c r="F545" s="46">
        <v>59962</v>
      </c>
      <c r="G545" s="56">
        <v>340665886.39999998</v>
      </c>
      <c r="H545" s="84" t="s">
        <v>357</v>
      </c>
    </row>
    <row r="546" spans="1:8" ht="13.5" outlineLevel="2" thickBot="1" x14ac:dyDescent="0.25">
      <c r="A546" s="94"/>
      <c r="B546" s="34">
        <v>810005</v>
      </c>
      <c r="C546" s="5" t="s">
        <v>197</v>
      </c>
      <c r="D546" s="80" t="s">
        <v>173</v>
      </c>
      <c r="E546" s="81" t="s">
        <v>295</v>
      </c>
      <c r="F546" s="46">
        <v>12798</v>
      </c>
      <c r="G546" s="56">
        <v>87823795.600000009</v>
      </c>
      <c r="H546" s="84" t="s">
        <v>357</v>
      </c>
    </row>
    <row r="547" spans="1:8" outlineLevel="1" x14ac:dyDescent="0.2">
      <c r="A547" s="93">
        <v>810146</v>
      </c>
      <c r="B547" s="36">
        <v>810146</v>
      </c>
      <c r="C547" s="37" t="s">
        <v>116</v>
      </c>
      <c r="D547" s="61" t="s">
        <v>200</v>
      </c>
      <c r="E547" s="71" t="s">
        <v>347</v>
      </c>
      <c r="F547" s="49"/>
      <c r="G547" s="67">
        <v>66064847.760000005</v>
      </c>
      <c r="H547" s="84" t="s">
        <v>357</v>
      </c>
    </row>
    <row r="548" spans="1:8" hidden="1" outlineLevel="2" x14ac:dyDescent="0.2">
      <c r="A548" s="94"/>
      <c r="B548" s="34">
        <v>810146</v>
      </c>
      <c r="C548" s="5" t="s">
        <v>198</v>
      </c>
      <c r="D548" s="80" t="s">
        <v>167</v>
      </c>
      <c r="E548" s="81" t="s">
        <v>347</v>
      </c>
      <c r="F548" s="46">
        <v>0</v>
      </c>
      <c r="G548" s="56">
        <v>0</v>
      </c>
      <c r="H548" s="84" t="s">
        <v>586</v>
      </c>
    </row>
    <row r="549" spans="1:8" hidden="1" outlineLevel="2" x14ac:dyDescent="0.2">
      <c r="A549" s="94"/>
      <c r="B549" s="34">
        <v>810146</v>
      </c>
      <c r="C549" s="5" t="s">
        <v>199</v>
      </c>
      <c r="D549" s="80" t="s">
        <v>169</v>
      </c>
      <c r="E549" s="81" t="s">
        <v>347</v>
      </c>
      <c r="F549" s="46">
        <v>0</v>
      </c>
      <c r="G549" s="56">
        <v>0</v>
      </c>
      <c r="H549" s="84" t="s">
        <v>586</v>
      </c>
    </row>
    <row r="550" spans="1:8" outlineLevel="2" x14ac:dyDescent="0.2">
      <c r="A550" s="94"/>
      <c r="B550" s="34">
        <v>810146</v>
      </c>
      <c r="C550" s="5" t="s">
        <v>194</v>
      </c>
      <c r="D550" s="80" t="s">
        <v>180</v>
      </c>
      <c r="E550" s="81" t="s">
        <v>347</v>
      </c>
      <c r="F550" s="46">
        <v>9798</v>
      </c>
      <c r="G550" s="56">
        <v>14921400.25</v>
      </c>
      <c r="H550" s="84" t="s">
        <v>357</v>
      </c>
    </row>
    <row r="551" spans="1:8" outlineLevel="2" x14ac:dyDescent="0.2">
      <c r="A551" s="94"/>
      <c r="B551" s="34">
        <v>810146</v>
      </c>
      <c r="C551" s="5" t="s">
        <v>195</v>
      </c>
      <c r="D551" s="80" t="s">
        <v>201</v>
      </c>
      <c r="E551" s="81" t="s">
        <v>347</v>
      </c>
      <c r="F551" s="46">
        <v>633</v>
      </c>
      <c r="G551" s="56">
        <v>616591.77</v>
      </c>
      <c r="H551" s="84" t="s">
        <v>357</v>
      </c>
    </row>
    <row r="552" spans="1:8" ht="13.5" outlineLevel="2" thickBot="1" x14ac:dyDescent="0.25">
      <c r="A552" s="94"/>
      <c r="B552" s="34">
        <v>810146</v>
      </c>
      <c r="C552" s="5" t="s">
        <v>196</v>
      </c>
      <c r="D552" s="80" t="s">
        <v>202</v>
      </c>
      <c r="E552" s="81" t="s">
        <v>347</v>
      </c>
      <c r="F552" s="46">
        <v>9647</v>
      </c>
      <c r="G552" s="56">
        <v>50526855.740000002</v>
      </c>
      <c r="H552" s="84" t="s">
        <v>357</v>
      </c>
    </row>
    <row r="553" spans="1:8" ht="13.5" hidden="1" outlineLevel="2" thickBot="1" x14ac:dyDescent="0.25">
      <c r="A553" s="94"/>
      <c r="B553" s="34">
        <v>810146</v>
      </c>
      <c r="C553" s="5" t="s">
        <v>197</v>
      </c>
      <c r="D553" s="80" t="s">
        <v>173</v>
      </c>
      <c r="E553" s="81" t="s">
        <v>295</v>
      </c>
      <c r="F553" s="46">
        <v>0</v>
      </c>
      <c r="G553" s="56">
        <v>0</v>
      </c>
      <c r="H553" s="84" t="s">
        <v>586</v>
      </c>
    </row>
    <row r="554" spans="1:8" ht="12.75" customHeight="1" thickBot="1" x14ac:dyDescent="0.25">
      <c r="A554" s="24"/>
      <c r="B554" s="32"/>
      <c r="C554" s="23" t="s">
        <v>23</v>
      </c>
      <c r="D554" s="32"/>
      <c r="E554" s="73"/>
      <c r="F554" s="26"/>
      <c r="G554" s="22">
        <v>805723466.17999983</v>
      </c>
      <c r="H554" s="84" t="s">
        <v>357</v>
      </c>
    </row>
    <row r="555" spans="1:8" outlineLevel="1" x14ac:dyDescent="0.2">
      <c r="A555" s="93">
        <v>810113</v>
      </c>
      <c r="B555" s="36">
        <v>810113</v>
      </c>
      <c r="C555" s="37" t="s">
        <v>117</v>
      </c>
      <c r="D555" s="61" t="s">
        <v>200</v>
      </c>
      <c r="E555" s="71" t="s">
        <v>295</v>
      </c>
      <c r="F555" s="49"/>
      <c r="G555" s="67">
        <v>728081602.77999985</v>
      </c>
      <c r="H555" s="84" t="s">
        <v>357</v>
      </c>
    </row>
    <row r="556" spans="1:8" outlineLevel="2" x14ac:dyDescent="0.2">
      <c r="A556" s="94"/>
      <c r="B556" s="34">
        <v>810113</v>
      </c>
      <c r="C556" s="5" t="s">
        <v>198</v>
      </c>
      <c r="D556" s="80" t="s">
        <v>167</v>
      </c>
      <c r="E556" s="81" t="s">
        <v>295</v>
      </c>
      <c r="F556" s="46">
        <v>4367</v>
      </c>
      <c r="G556" s="56">
        <v>208918496.82999992</v>
      </c>
      <c r="H556" s="84" t="s">
        <v>357</v>
      </c>
    </row>
    <row r="557" spans="1:8" outlineLevel="2" x14ac:dyDescent="0.2">
      <c r="A557" s="94"/>
      <c r="B557" s="34">
        <v>810113</v>
      </c>
      <c r="C557" s="5" t="s">
        <v>199</v>
      </c>
      <c r="D557" s="80" t="s">
        <v>169</v>
      </c>
      <c r="E557" s="81" t="s">
        <v>295</v>
      </c>
      <c r="F557" s="46">
        <v>2088</v>
      </c>
      <c r="G557" s="56">
        <v>53378676.160000004</v>
      </c>
      <c r="H557" s="84" t="s">
        <v>357</v>
      </c>
    </row>
    <row r="558" spans="1:8" outlineLevel="2" x14ac:dyDescent="0.2">
      <c r="A558" s="94"/>
      <c r="B558" s="34">
        <v>810113</v>
      </c>
      <c r="C558" s="5" t="s">
        <v>194</v>
      </c>
      <c r="D558" s="80" t="s">
        <v>180</v>
      </c>
      <c r="E558" s="81" t="s">
        <v>295</v>
      </c>
      <c r="F558" s="46">
        <v>99265</v>
      </c>
      <c r="G558" s="56">
        <v>178438332</v>
      </c>
      <c r="H558" s="84" t="s">
        <v>357</v>
      </c>
    </row>
    <row r="559" spans="1:8" outlineLevel="2" x14ac:dyDescent="0.2">
      <c r="A559" s="94"/>
      <c r="B559" s="34">
        <v>810113</v>
      </c>
      <c r="C559" s="5" t="s">
        <v>195</v>
      </c>
      <c r="D559" s="80" t="s">
        <v>201</v>
      </c>
      <c r="E559" s="81" t="s">
        <v>295</v>
      </c>
      <c r="F559" s="46">
        <v>19534</v>
      </c>
      <c r="G559" s="56">
        <v>32530560.52</v>
      </c>
      <c r="H559" s="84" t="s">
        <v>357</v>
      </c>
    </row>
    <row r="560" spans="1:8" outlineLevel="2" x14ac:dyDescent="0.2">
      <c r="A560" s="94"/>
      <c r="B560" s="34">
        <v>810113</v>
      </c>
      <c r="C560" s="5" t="s">
        <v>196</v>
      </c>
      <c r="D560" s="80" t="s">
        <v>202</v>
      </c>
      <c r="E560" s="81" t="s">
        <v>295</v>
      </c>
      <c r="F560" s="46">
        <v>21274</v>
      </c>
      <c r="G560" s="56">
        <v>171475013.68000001</v>
      </c>
      <c r="H560" s="84" t="s">
        <v>357</v>
      </c>
    </row>
    <row r="561" spans="1:8" ht="13.5" outlineLevel="2" thickBot="1" x14ac:dyDescent="0.25">
      <c r="A561" s="94"/>
      <c r="B561" s="34">
        <v>810113</v>
      </c>
      <c r="C561" s="5" t="s">
        <v>197</v>
      </c>
      <c r="D561" s="80" t="s">
        <v>173</v>
      </c>
      <c r="E561" s="81" t="s">
        <v>295</v>
      </c>
      <c r="F561" s="46">
        <v>11733</v>
      </c>
      <c r="G561" s="56">
        <v>83340523.590000004</v>
      </c>
      <c r="H561" s="84" t="s">
        <v>357</v>
      </c>
    </row>
    <row r="562" spans="1:8" outlineLevel="1" x14ac:dyDescent="0.2">
      <c r="A562" s="93">
        <v>810114</v>
      </c>
      <c r="B562" s="36">
        <v>810114</v>
      </c>
      <c r="C562" s="37" t="s">
        <v>118</v>
      </c>
      <c r="D562" s="61" t="s">
        <v>200</v>
      </c>
      <c r="E562" s="71" t="s">
        <v>347</v>
      </c>
      <c r="F562" s="49"/>
      <c r="G562" s="67">
        <v>77641863.400000006</v>
      </c>
      <c r="H562" s="84" t="s">
        <v>357</v>
      </c>
    </row>
    <row r="563" spans="1:8" hidden="1" outlineLevel="2" x14ac:dyDescent="0.2">
      <c r="A563" s="94"/>
      <c r="B563" s="34">
        <v>810114</v>
      </c>
      <c r="C563" s="5" t="s">
        <v>198</v>
      </c>
      <c r="D563" s="80" t="s">
        <v>167</v>
      </c>
      <c r="E563" s="81" t="s">
        <v>347</v>
      </c>
      <c r="F563" s="46">
        <v>0</v>
      </c>
      <c r="G563" s="56">
        <v>0</v>
      </c>
      <c r="H563" s="84" t="s">
        <v>586</v>
      </c>
    </row>
    <row r="564" spans="1:8" hidden="1" outlineLevel="2" x14ac:dyDescent="0.2">
      <c r="A564" s="94"/>
      <c r="B564" s="34">
        <v>810114</v>
      </c>
      <c r="C564" s="5" t="s">
        <v>199</v>
      </c>
      <c r="D564" s="80" t="s">
        <v>169</v>
      </c>
      <c r="E564" s="81" t="s">
        <v>347</v>
      </c>
      <c r="F564" s="46">
        <v>0</v>
      </c>
      <c r="G564" s="56">
        <v>0</v>
      </c>
      <c r="H564" s="84" t="s">
        <v>586</v>
      </c>
    </row>
    <row r="565" spans="1:8" outlineLevel="2" x14ac:dyDescent="0.2">
      <c r="A565" s="94"/>
      <c r="B565" s="34">
        <v>810114</v>
      </c>
      <c r="C565" s="5" t="s">
        <v>194</v>
      </c>
      <c r="D565" s="80" t="s">
        <v>180</v>
      </c>
      <c r="E565" s="81" t="s">
        <v>347</v>
      </c>
      <c r="F565" s="46">
        <v>10500</v>
      </c>
      <c r="G565" s="56">
        <v>14565933.310000001</v>
      </c>
      <c r="H565" s="84" t="s">
        <v>357</v>
      </c>
    </row>
    <row r="566" spans="1:8" outlineLevel="2" x14ac:dyDescent="0.2">
      <c r="A566" s="94"/>
      <c r="B566" s="34">
        <v>810114</v>
      </c>
      <c r="C566" s="5" t="s">
        <v>195</v>
      </c>
      <c r="D566" s="80" t="s">
        <v>201</v>
      </c>
      <c r="E566" s="81" t="s">
        <v>347</v>
      </c>
      <c r="F566" s="46">
        <v>642</v>
      </c>
      <c r="G566" s="56">
        <v>541588.41</v>
      </c>
      <c r="H566" s="84" t="s">
        <v>357</v>
      </c>
    </row>
    <row r="567" spans="1:8" ht="13.5" outlineLevel="2" thickBot="1" x14ac:dyDescent="0.25">
      <c r="A567" s="94"/>
      <c r="B567" s="34">
        <v>810114</v>
      </c>
      <c r="C567" s="5" t="s">
        <v>196</v>
      </c>
      <c r="D567" s="80" t="s">
        <v>202</v>
      </c>
      <c r="E567" s="81" t="s">
        <v>347</v>
      </c>
      <c r="F567" s="46">
        <v>12000</v>
      </c>
      <c r="G567" s="56">
        <v>62534341.68</v>
      </c>
      <c r="H567" s="84" t="s">
        <v>357</v>
      </c>
    </row>
    <row r="568" spans="1:8" ht="13.5" hidden="1" outlineLevel="2" thickBot="1" x14ac:dyDescent="0.25">
      <c r="A568" s="94"/>
      <c r="B568" s="34">
        <v>810114</v>
      </c>
      <c r="C568" s="5" t="s">
        <v>197</v>
      </c>
      <c r="D568" s="80" t="s">
        <v>173</v>
      </c>
      <c r="E568" s="81" t="s">
        <v>295</v>
      </c>
      <c r="F568" s="46">
        <v>0</v>
      </c>
      <c r="G568" s="56">
        <v>0</v>
      </c>
      <c r="H568" s="84" t="s">
        <v>586</v>
      </c>
    </row>
    <row r="569" spans="1:8" ht="12.75" customHeight="1" thickBot="1" x14ac:dyDescent="0.25">
      <c r="A569" s="24"/>
      <c r="B569" s="32"/>
      <c r="C569" s="23" t="s">
        <v>24</v>
      </c>
      <c r="D569" s="32"/>
      <c r="E569" s="73"/>
      <c r="F569" s="26"/>
      <c r="G569" s="22">
        <v>15748363860.330002</v>
      </c>
      <c r="H569" s="84" t="s">
        <v>357</v>
      </c>
    </row>
    <row r="570" spans="1:8" outlineLevel="1" x14ac:dyDescent="0.2">
      <c r="A570" s="93">
        <v>810077</v>
      </c>
      <c r="B570" s="36">
        <v>810077</v>
      </c>
      <c r="C570" s="37" t="s">
        <v>119</v>
      </c>
      <c r="D570" s="61" t="s">
        <v>200</v>
      </c>
      <c r="E570" s="71" t="s">
        <v>347</v>
      </c>
      <c r="F570" s="49"/>
      <c r="G570" s="67">
        <v>4987084218.4500008</v>
      </c>
      <c r="H570" s="84" t="s">
        <v>357</v>
      </c>
    </row>
    <row r="571" spans="1:8" outlineLevel="2" x14ac:dyDescent="0.2">
      <c r="A571" s="94"/>
      <c r="B571" s="34">
        <v>810077</v>
      </c>
      <c r="C571" s="5" t="s">
        <v>198</v>
      </c>
      <c r="D571" s="80" t="s">
        <v>167</v>
      </c>
      <c r="E571" s="81" t="s">
        <v>347</v>
      </c>
      <c r="F571" s="46">
        <v>29977</v>
      </c>
      <c r="G571" s="56">
        <v>3260653876.4299998</v>
      </c>
      <c r="H571" s="84" t="s">
        <v>357</v>
      </c>
    </row>
    <row r="572" spans="1:8" outlineLevel="2" x14ac:dyDescent="0.2">
      <c r="A572" s="94"/>
      <c r="B572" s="34">
        <v>810077</v>
      </c>
      <c r="C572" s="5" t="s">
        <v>199</v>
      </c>
      <c r="D572" s="80" t="s">
        <v>169</v>
      </c>
      <c r="E572" s="81" t="s">
        <v>347</v>
      </c>
      <c r="F572" s="46">
        <v>11637</v>
      </c>
      <c r="G572" s="56">
        <v>1206544983.3000007</v>
      </c>
      <c r="H572" s="84" t="s">
        <v>357</v>
      </c>
    </row>
    <row r="573" spans="1:8" outlineLevel="2" x14ac:dyDescent="0.2">
      <c r="A573" s="94"/>
      <c r="B573" s="34">
        <v>810077</v>
      </c>
      <c r="C573" s="5" t="s">
        <v>194</v>
      </c>
      <c r="D573" s="80" t="s">
        <v>180</v>
      </c>
      <c r="E573" s="81" t="s">
        <v>347</v>
      </c>
      <c r="F573" s="46">
        <v>38411</v>
      </c>
      <c r="G573" s="56">
        <v>69052299.75</v>
      </c>
      <c r="H573" s="84" t="s">
        <v>357</v>
      </c>
    </row>
    <row r="574" spans="1:8" outlineLevel="2" x14ac:dyDescent="0.2">
      <c r="A574" s="94"/>
      <c r="B574" s="34">
        <v>810077</v>
      </c>
      <c r="C574" s="5" t="s">
        <v>195</v>
      </c>
      <c r="D574" s="80" t="s">
        <v>201</v>
      </c>
      <c r="E574" s="81" t="s">
        <v>347</v>
      </c>
      <c r="F574" s="46">
        <v>50850</v>
      </c>
      <c r="G574" s="56">
        <v>70328887.620000005</v>
      </c>
      <c r="H574" s="84" t="s">
        <v>357</v>
      </c>
    </row>
    <row r="575" spans="1:8" ht="13.5" outlineLevel="2" thickBot="1" x14ac:dyDescent="0.25">
      <c r="A575" s="94"/>
      <c r="B575" s="34">
        <v>810077</v>
      </c>
      <c r="C575" s="5" t="s">
        <v>196</v>
      </c>
      <c r="D575" s="80" t="s">
        <v>202</v>
      </c>
      <c r="E575" s="81" t="s">
        <v>347</v>
      </c>
      <c r="F575" s="46">
        <v>32303</v>
      </c>
      <c r="G575" s="56">
        <v>380504171.35000002</v>
      </c>
      <c r="H575" s="84" t="s">
        <v>357</v>
      </c>
    </row>
    <row r="576" spans="1:8" ht="13.5" hidden="1" outlineLevel="2" thickBot="1" x14ac:dyDescent="0.25">
      <c r="A576" s="94"/>
      <c r="B576" s="34">
        <v>810077</v>
      </c>
      <c r="C576" s="5" t="s">
        <v>197</v>
      </c>
      <c r="D576" s="80" t="s">
        <v>173</v>
      </c>
      <c r="E576" s="81" t="s">
        <v>295</v>
      </c>
      <c r="F576" s="46">
        <v>0</v>
      </c>
      <c r="G576" s="56">
        <v>0</v>
      </c>
      <c r="H576" s="84" t="s">
        <v>586</v>
      </c>
    </row>
    <row r="577" spans="1:8" outlineLevel="1" x14ac:dyDescent="0.2">
      <c r="A577" s="93">
        <v>810116</v>
      </c>
      <c r="B577" s="36">
        <v>810116</v>
      </c>
      <c r="C577" s="37" t="s">
        <v>304</v>
      </c>
      <c r="D577" s="61" t="s">
        <v>200</v>
      </c>
      <c r="E577" s="71" t="s">
        <v>347</v>
      </c>
      <c r="F577" s="49"/>
      <c r="G577" s="67">
        <v>197078202.93000001</v>
      </c>
      <c r="H577" s="84" t="s">
        <v>357</v>
      </c>
    </row>
    <row r="578" spans="1:8" hidden="1" outlineLevel="2" x14ac:dyDescent="0.2">
      <c r="A578" s="94"/>
      <c r="B578" s="34">
        <v>810116</v>
      </c>
      <c r="C578" s="5" t="s">
        <v>198</v>
      </c>
      <c r="D578" s="80" t="s">
        <v>167</v>
      </c>
      <c r="E578" s="81" t="s">
        <v>347</v>
      </c>
      <c r="F578" s="46">
        <v>0</v>
      </c>
      <c r="G578" s="56">
        <v>0</v>
      </c>
      <c r="H578" s="84" t="s">
        <v>586</v>
      </c>
    </row>
    <row r="579" spans="1:8" hidden="1" outlineLevel="2" x14ac:dyDescent="0.2">
      <c r="A579" s="94"/>
      <c r="B579" s="34">
        <v>810116</v>
      </c>
      <c r="C579" s="5" t="s">
        <v>199</v>
      </c>
      <c r="D579" s="80" t="s">
        <v>169</v>
      </c>
      <c r="E579" s="81" t="s">
        <v>347</v>
      </c>
      <c r="F579" s="46">
        <v>0</v>
      </c>
      <c r="G579" s="56">
        <v>0</v>
      </c>
      <c r="H579" s="84" t="s">
        <v>586</v>
      </c>
    </row>
    <row r="580" spans="1:8" outlineLevel="2" x14ac:dyDescent="0.2">
      <c r="A580" s="94"/>
      <c r="B580" s="34">
        <v>810116</v>
      </c>
      <c r="C580" s="5" t="s">
        <v>194</v>
      </c>
      <c r="D580" s="80" t="s">
        <v>180</v>
      </c>
      <c r="E580" s="81" t="s">
        <v>347</v>
      </c>
      <c r="F580" s="46">
        <v>17330</v>
      </c>
      <c r="G580" s="56">
        <v>25457490.82</v>
      </c>
      <c r="H580" s="84" t="s">
        <v>357</v>
      </c>
    </row>
    <row r="581" spans="1:8" outlineLevel="2" x14ac:dyDescent="0.2">
      <c r="A581" s="94"/>
      <c r="B581" s="34">
        <v>810116</v>
      </c>
      <c r="C581" s="5" t="s">
        <v>195</v>
      </c>
      <c r="D581" s="80" t="s">
        <v>201</v>
      </c>
      <c r="E581" s="81" t="s">
        <v>347</v>
      </c>
      <c r="F581" s="46">
        <v>1700</v>
      </c>
      <c r="G581" s="56">
        <v>1421445.29</v>
      </c>
      <c r="H581" s="84" t="s">
        <v>357</v>
      </c>
    </row>
    <row r="582" spans="1:8" ht="13.5" outlineLevel="2" thickBot="1" x14ac:dyDescent="0.25">
      <c r="A582" s="94"/>
      <c r="B582" s="34">
        <v>810116</v>
      </c>
      <c r="C582" s="5" t="s">
        <v>196</v>
      </c>
      <c r="D582" s="80" t="s">
        <v>202</v>
      </c>
      <c r="E582" s="81" t="s">
        <v>347</v>
      </c>
      <c r="F582" s="46">
        <v>27750</v>
      </c>
      <c r="G582" s="56">
        <v>170199266.81999999</v>
      </c>
      <c r="H582" s="84" t="s">
        <v>357</v>
      </c>
    </row>
    <row r="583" spans="1:8" ht="13.5" hidden="1" outlineLevel="2" thickBot="1" x14ac:dyDescent="0.25">
      <c r="A583" s="94"/>
      <c r="B583" s="34">
        <v>810116</v>
      </c>
      <c r="C583" s="5" t="s">
        <v>197</v>
      </c>
      <c r="D583" s="80" t="s">
        <v>173</v>
      </c>
      <c r="E583" s="81" t="s">
        <v>295</v>
      </c>
      <c r="F583" s="46">
        <v>0</v>
      </c>
      <c r="G583" s="56">
        <v>0</v>
      </c>
      <c r="H583" s="84" t="s">
        <v>586</v>
      </c>
    </row>
    <row r="584" spans="1:8" outlineLevel="1" x14ac:dyDescent="0.2">
      <c r="A584" s="93">
        <v>810117</v>
      </c>
      <c r="B584" s="36">
        <v>810117</v>
      </c>
      <c r="C584" s="37" t="s">
        <v>203</v>
      </c>
      <c r="D584" s="61" t="s">
        <v>200</v>
      </c>
      <c r="E584" s="71" t="s">
        <v>347</v>
      </c>
      <c r="F584" s="49"/>
      <c r="G584" s="67">
        <v>435194011.99000001</v>
      </c>
      <c r="H584" s="84" t="s">
        <v>357</v>
      </c>
    </row>
    <row r="585" spans="1:8" hidden="1" outlineLevel="2" x14ac:dyDescent="0.2">
      <c r="A585" s="94"/>
      <c r="B585" s="34">
        <v>810117</v>
      </c>
      <c r="C585" s="5" t="s">
        <v>198</v>
      </c>
      <c r="D585" s="80" t="s">
        <v>167</v>
      </c>
      <c r="E585" s="81" t="s">
        <v>347</v>
      </c>
      <c r="F585" s="46">
        <v>0</v>
      </c>
      <c r="G585" s="56">
        <v>0</v>
      </c>
      <c r="H585" s="84" t="s">
        <v>586</v>
      </c>
    </row>
    <row r="586" spans="1:8" hidden="1" outlineLevel="2" x14ac:dyDescent="0.2">
      <c r="A586" s="94"/>
      <c r="B586" s="34">
        <v>810117</v>
      </c>
      <c r="C586" s="5" t="s">
        <v>199</v>
      </c>
      <c r="D586" s="80" t="s">
        <v>169</v>
      </c>
      <c r="E586" s="81" t="s">
        <v>347</v>
      </c>
      <c r="F586" s="46">
        <v>0</v>
      </c>
      <c r="G586" s="56">
        <v>0</v>
      </c>
      <c r="H586" s="84" t="s">
        <v>586</v>
      </c>
    </row>
    <row r="587" spans="1:8" outlineLevel="2" x14ac:dyDescent="0.2">
      <c r="A587" s="94"/>
      <c r="B587" s="34">
        <v>810117</v>
      </c>
      <c r="C587" s="5" t="s">
        <v>194</v>
      </c>
      <c r="D587" s="80" t="s">
        <v>180</v>
      </c>
      <c r="E587" s="81" t="s">
        <v>347</v>
      </c>
      <c r="F587" s="46">
        <v>87575</v>
      </c>
      <c r="G587" s="56">
        <v>117081838.39</v>
      </c>
      <c r="H587" s="84" t="s">
        <v>357</v>
      </c>
    </row>
    <row r="588" spans="1:8" outlineLevel="2" x14ac:dyDescent="0.2">
      <c r="A588" s="94"/>
      <c r="B588" s="34">
        <v>810117</v>
      </c>
      <c r="C588" s="5" t="s">
        <v>195</v>
      </c>
      <c r="D588" s="80" t="s">
        <v>201</v>
      </c>
      <c r="E588" s="81" t="s">
        <v>347</v>
      </c>
      <c r="F588" s="46">
        <v>4134</v>
      </c>
      <c r="G588" s="56">
        <v>4075154.6</v>
      </c>
      <c r="H588" s="84" t="s">
        <v>357</v>
      </c>
    </row>
    <row r="589" spans="1:8" ht="13.5" outlineLevel="2" thickBot="1" x14ac:dyDescent="0.25">
      <c r="A589" s="94"/>
      <c r="B589" s="34">
        <v>810117</v>
      </c>
      <c r="C589" s="5" t="s">
        <v>196</v>
      </c>
      <c r="D589" s="80" t="s">
        <v>202</v>
      </c>
      <c r="E589" s="81" t="s">
        <v>347</v>
      </c>
      <c r="F589" s="46">
        <v>72247</v>
      </c>
      <c r="G589" s="56">
        <v>314037019</v>
      </c>
      <c r="H589" s="84" t="s">
        <v>357</v>
      </c>
    </row>
    <row r="590" spans="1:8" ht="13.5" hidden="1" outlineLevel="2" thickBot="1" x14ac:dyDescent="0.25">
      <c r="A590" s="94"/>
      <c r="B590" s="34">
        <v>810117</v>
      </c>
      <c r="C590" s="5" t="s">
        <v>197</v>
      </c>
      <c r="D590" s="80" t="s">
        <v>173</v>
      </c>
      <c r="E590" s="81" t="s">
        <v>295</v>
      </c>
      <c r="F590" s="46">
        <v>0</v>
      </c>
      <c r="G590" s="56">
        <v>0</v>
      </c>
      <c r="H590" s="84" t="s">
        <v>586</v>
      </c>
    </row>
    <row r="591" spans="1:8" outlineLevel="1" x14ac:dyDescent="0.2">
      <c r="A591" s="89">
        <v>810119</v>
      </c>
      <c r="B591" s="36">
        <v>810119</v>
      </c>
      <c r="C591" s="37" t="s">
        <v>120</v>
      </c>
      <c r="D591" s="61" t="s">
        <v>200</v>
      </c>
      <c r="E591" s="71" t="s">
        <v>347</v>
      </c>
      <c r="F591" s="49"/>
      <c r="G591" s="67">
        <v>630590208.05999994</v>
      </c>
      <c r="H591" s="84" t="s">
        <v>357</v>
      </c>
    </row>
    <row r="592" spans="1:8" outlineLevel="2" x14ac:dyDescent="0.2">
      <c r="A592" s="90"/>
      <c r="B592" s="34">
        <v>810119</v>
      </c>
      <c r="C592" s="5" t="s">
        <v>198</v>
      </c>
      <c r="D592" s="80" t="s">
        <v>167</v>
      </c>
      <c r="E592" s="81" t="s">
        <v>347</v>
      </c>
      <c r="F592" s="46">
        <v>9918</v>
      </c>
      <c r="G592" s="56">
        <v>570841502.25999999</v>
      </c>
      <c r="H592" s="84" t="s">
        <v>357</v>
      </c>
    </row>
    <row r="593" spans="1:8" outlineLevel="2" x14ac:dyDescent="0.2">
      <c r="A593" s="90"/>
      <c r="B593" s="34">
        <v>810119</v>
      </c>
      <c r="C593" s="5" t="s">
        <v>199</v>
      </c>
      <c r="D593" s="80" t="s">
        <v>169</v>
      </c>
      <c r="E593" s="81" t="s">
        <v>347</v>
      </c>
      <c r="F593" s="46">
        <v>510</v>
      </c>
      <c r="G593" s="56">
        <v>5405632.6500000004</v>
      </c>
      <c r="H593" s="84" t="s">
        <v>357</v>
      </c>
    </row>
    <row r="594" spans="1:8" outlineLevel="2" x14ac:dyDescent="0.2">
      <c r="A594" s="90"/>
      <c r="B594" s="34">
        <v>810119</v>
      </c>
      <c r="C594" s="5" t="s">
        <v>194</v>
      </c>
      <c r="D594" s="80" t="s">
        <v>180</v>
      </c>
      <c r="E594" s="81" t="s">
        <v>347</v>
      </c>
      <c r="F594" s="46">
        <v>1500</v>
      </c>
      <c r="G594" s="56">
        <v>922356.66999999899</v>
      </c>
      <c r="H594" s="84" t="s">
        <v>357</v>
      </c>
    </row>
    <row r="595" spans="1:8" outlineLevel="2" x14ac:dyDescent="0.2">
      <c r="A595" s="90"/>
      <c r="B595" s="34">
        <v>810119</v>
      </c>
      <c r="C595" s="5" t="s">
        <v>195</v>
      </c>
      <c r="D595" s="80" t="s">
        <v>201</v>
      </c>
      <c r="E595" s="81" t="s">
        <v>347</v>
      </c>
      <c r="F595" s="46">
        <v>19945</v>
      </c>
      <c r="G595" s="56">
        <v>31381110.899999999</v>
      </c>
      <c r="H595" s="84" t="s">
        <v>357</v>
      </c>
    </row>
    <row r="596" spans="1:8" ht="13.5" outlineLevel="2" thickBot="1" x14ac:dyDescent="0.25">
      <c r="A596" s="90"/>
      <c r="B596" s="34">
        <v>810119</v>
      </c>
      <c r="C596" s="5" t="s">
        <v>196</v>
      </c>
      <c r="D596" s="80" t="s">
        <v>202</v>
      </c>
      <c r="E596" s="81" t="s">
        <v>347</v>
      </c>
      <c r="F596" s="46">
        <v>119</v>
      </c>
      <c r="G596" s="56">
        <v>22039605.580000002</v>
      </c>
      <c r="H596" s="84" t="s">
        <v>357</v>
      </c>
    </row>
    <row r="597" spans="1:8" ht="13.5" hidden="1" outlineLevel="2" thickBot="1" x14ac:dyDescent="0.25">
      <c r="A597" s="90"/>
      <c r="B597" s="34">
        <v>810119</v>
      </c>
      <c r="C597" s="5" t="s">
        <v>197</v>
      </c>
      <c r="D597" s="80" t="s">
        <v>173</v>
      </c>
      <c r="E597" s="81" t="s">
        <v>295</v>
      </c>
      <c r="F597" s="46">
        <v>0</v>
      </c>
      <c r="G597" s="56">
        <v>0</v>
      </c>
      <c r="H597" s="84" t="s">
        <v>586</v>
      </c>
    </row>
    <row r="598" spans="1:8" outlineLevel="1" x14ac:dyDescent="0.2">
      <c r="A598" s="93">
        <v>810120</v>
      </c>
      <c r="B598" s="36">
        <v>810120</v>
      </c>
      <c r="C598" s="37" t="s">
        <v>254</v>
      </c>
      <c r="D598" s="61" t="s">
        <v>200</v>
      </c>
      <c r="E598" s="71" t="s">
        <v>347</v>
      </c>
      <c r="F598" s="49"/>
      <c r="G598" s="67">
        <v>1676503749.1799998</v>
      </c>
      <c r="H598" s="84" t="s">
        <v>357</v>
      </c>
    </row>
    <row r="599" spans="1:8" outlineLevel="2" x14ac:dyDescent="0.2">
      <c r="A599" s="94"/>
      <c r="B599" s="34">
        <v>810120</v>
      </c>
      <c r="C599" s="5" t="s">
        <v>198</v>
      </c>
      <c r="D599" s="80" t="s">
        <v>167</v>
      </c>
      <c r="E599" s="81" t="s">
        <v>347</v>
      </c>
      <c r="F599" s="46">
        <v>18785</v>
      </c>
      <c r="G599" s="56">
        <v>1305799056.8399997</v>
      </c>
      <c r="H599" s="84" t="s">
        <v>357</v>
      </c>
    </row>
    <row r="600" spans="1:8" outlineLevel="2" x14ac:dyDescent="0.2">
      <c r="A600" s="94"/>
      <c r="B600" s="34">
        <v>810120</v>
      </c>
      <c r="C600" s="5" t="s">
        <v>199</v>
      </c>
      <c r="D600" s="80" t="s">
        <v>169</v>
      </c>
      <c r="E600" s="81" t="s">
        <v>347</v>
      </c>
      <c r="F600" s="46">
        <v>4010</v>
      </c>
      <c r="G600" s="56">
        <v>173312380.43000001</v>
      </c>
      <c r="H600" s="84" t="s">
        <v>357</v>
      </c>
    </row>
    <row r="601" spans="1:8" outlineLevel="2" x14ac:dyDescent="0.2">
      <c r="A601" s="94"/>
      <c r="B601" s="34">
        <v>810120</v>
      </c>
      <c r="C601" s="5" t="s">
        <v>194</v>
      </c>
      <c r="D601" s="80" t="s">
        <v>180</v>
      </c>
      <c r="E601" s="81" t="s">
        <v>347</v>
      </c>
      <c r="F601" s="46">
        <v>29995</v>
      </c>
      <c r="G601" s="56">
        <v>56238879.489999995</v>
      </c>
      <c r="H601" s="84" t="s">
        <v>357</v>
      </c>
    </row>
    <row r="602" spans="1:8" outlineLevel="2" x14ac:dyDescent="0.2">
      <c r="A602" s="94"/>
      <c r="B602" s="34">
        <v>810120</v>
      </c>
      <c r="C602" s="5" t="s">
        <v>195</v>
      </c>
      <c r="D602" s="80" t="s">
        <v>201</v>
      </c>
      <c r="E602" s="81" t="s">
        <v>347</v>
      </c>
      <c r="F602" s="46">
        <v>775</v>
      </c>
      <c r="G602" s="56">
        <v>1524726.5099999998</v>
      </c>
      <c r="H602" s="84" t="s">
        <v>357</v>
      </c>
    </row>
    <row r="603" spans="1:8" ht="13.5" outlineLevel="2" thickBot="1" x14ac:dyDescent="0.25">
      <c r="A603" s="94"/>
      <c r="B603" s="34">
        <v>810120</v>
      </c>
      <c r="C603" s="5" t="s">
        <v>196</v>
      </c>
      <c r="D603" s="80" t="s">
        <v>202</v>
      </c>
      <c r="E603" s="81" t="s">
        <v>347</v>
      </c>
      <c r="F603" s="46">
        <v>17644</v>
      </c>
      <c r="G603" s="56">
        <v>139628705.91</v>
      </c>
      <c r="H603" s="84" t="s">
        <v>357</v>
      </c>
    </row>
    <row r="604" spans="1:8" ht="13.5" hidden="1" outlineLevel="2" thickBot="1" x14ac:dyDescent="0.25">
      <c r="A604" s="94"/>
      <c r="B604" s="34">
        <v>810120</v>
      </c>
      <c r="C604" s="5" t="s">
        <v>197</v>
      </c>
      <c r="D604" s="80" t="s">
        <v>173</v>
      </c>
      <c r="E604" s="81" t="s">
        <v>295</v>
      </c>
      <c r="F604" s="46">
        <v>0</v>
      </c>
      <c r="G604" s="56">
        <v>0</v>
      </c>
      <c r="H604" s="84" t="s">
        <v>586</v>
      </c>
    </row>
    <row r="605" spans="1:8" outlineLevel="1" x14ac:dyDescent="0.2">
      <c r="A605" s="89">
        <v>810121</v>
      </c>
      <c r="B605" s="36">
        <v>810121</v>
      </c>
      <c r="C605" s="37" t="s">
        <v>121</v>
      </c>
      <c r="D605" s="61" t="s">
        <v>200</v>
      </c>
      <c r="E605" s="71" t="s">
        <v>347</v>
      </c>
      <c r="F605" s="49"/>
      <c r="G605" s="67">
        <v>122234200</v>
      </c>
      <c r="H605" s="84" t="s">
        <v>357</v>
      </c>
    </row>
    <row r="606" spans="1:8" outlineLevel="2" x14ac:dyDescent="0.2">
      <c r="A606" s="90"/>
      <c r="B606" s="34">
        <v>810121</v>
      </c>
      <c r="C606" s="5" t="s">
        <v>198</v>
      </c>
      <c r="D606" s="80" t="s">
        <v>167</v>
      </c>
      <c r="E606" s="81" t="s">
        <v>347</v>
      </c>
      <c r="F606" s="46">
        <v>910</v>
      </c>
      <c r="G606" s="56">
        <v>68144610.129999995</v>
      </c>
      <c r="H606" s="84" t="s">
        <v>357</v>
      </c>
    </row>
    <row r="607" spans="1:8" outlineLevel="2" x14ac:dyDescent="0.2">
      <c r="A607" s="90"/>
      <c r="B607" s="34">
        <v>810121</v>
      </c>
      <c r="C607" s="5" t="s">
        <v>199</v>
      </c>
      <c r="D607" s="80" t="s">
        <v>169</v>
      </c>
      <c r="E607" s="81" t="s">
        <v>347</v>
      </c>
      <c r="F607" s="46">
        <v>432</v>
      </c>
      <c r="G607" s="56">
        <v>15774144.42</v>
      </c>
      <c r="H607" s="84" t="s">
        <v>357</v>
      </c>
    </row>
    <row r="608" spans="1:8" outlineLevel="2" x14ac:dyDescent="0.2">
      <c r="A608" s="90"/>
      <c r="B608" s="34">
        <v>810121</v>
      </c>
      <c r="C608" s="5" t="s">
        <v>194</v>
      </c>
      <c r="D608" s="80" t="s">
        <v>180</v>
      </c>
      <c r="E608" s="81" t="s">
        <v>347</v>
      </c>
      <c r="F608" s="46">
        <v>17702</v>
      </c>
      <c r="G608" s="56">
        <v>22926477.280000001</v>
      </c>
      <c r="H608" s="84" t="s">
        <v>357</v>
      </c>
    </row>
    <row r="609" spans="1:8" hidden="1" outlineLevel="2" x14ac:dyDescent="0.2">
      <c r="A609" s="90"/>
      <c r="B609" s="34">
        <v>810121</v>
      </c>
      <c r="C609" s="5" t="s">
        <v>195</v>
      </c>
      <c r="D609" s="80" t="s">
        <v>201</v>
      </c>
      <c r="E609" s="81" t="s">
        <v>347</v>
      </c>
      <c r="F609" s="46">
        <v>0</v>
      </c>
      <c r="G609" s="56">
        <v>0</v>
      </c>
      <c r="H609" s="84" t="s">
        <v>586</v>
      </c>
    </row>
    <row r="610" spans="1:8" ht="13.5" outlineLevel="2" thickBot="1" x14ac:dyDescent="0.25">
      <c r="A610" s="90"/>
      <c r="B610" s="34">
        <v>810121</v>
      </c>
      <c r="C610" s="5" t="s">
        <v>196</v>
      </c>
      <c r="D610" s="80" t="s">
        <v>202</v>
      </c>
      <c r="E610" s="81" t="s">
        <v>347</v>
      </c>
      <c r="F610" s="46">
        <v>7940</v>
      </c>
      <c r="G610" s="56">
        <v>15388968.17</v>
      </c>
      <c r="H610" s="84" t="s">
        <v>357</v>
      </c>
    </row>
    <row r="611" spans="1:8" ht="13.5" hidden="1" outlineLevel="2" thickBot="1" x14ac:dyDescent="0.25">
      <c r="A611" s="90"/>
      <c r="B611" s="34">
        <v>810121</v>
      </c>
      <c r="C611" s="5" t="s">
        <v>197</v>
      </c>
      <c r="D611" s="80" t="s">
        <v>173</v>
      </c>
      <c r="E611" s="81" t="s">
        <v>295</v>
      </c>
      <c r="F611" s="46">
        <v>0</v>
      </c>
      <c r="G611" s="56">
        <v>0</v>
      </c>
      <c r="H611" s="84" t="s">
        <v>586</v>
      </c>
    </row>
    <row r="612" spans="1:8" outlineLevel="1" x14ac:dyDescent="0.2">
      <c r="A612" s="93">
        <v>810122</v>
      </c>
      <c r="B612" s="36">
        <v>810122</v>
      </c>
      <c r="C612" s="37" t="s">
        <v>122</v>
      </c>
      <c r="D612" s="61" t="s">
        <v>200</v>
      </c>
      <c r="E612" s="71" t="s">
        <v>295</v>
      </c>
      <c r="F612" s="49"/>
      <c r="G612" s="67">
        <v>987332743.84000003</v>
      </c>
      <c r="H612" s="84" t="s">
        <v>357</v>
      </c>
    </row>
    <row r="613" spans="1:8" hidden="1" outlineLevel="2" x14ac:dyDescent="0.2">
      <c r="A613" s="94"/>
      <c r="B613" s="34">
        <v>810122</v>
      </c>
      <c r="C613" s="5" t="s">
        <v>198</v>
      </c>
      <c r="D613" s="80" t="s">
        <v>167</v>
      </c>
      <c r="E613" s="81" t="s">
        <v>347</v>
      </c>
      <c r="F613" s="46">
        <v>0</v>
      </c>
      <c r="G613" s="56">
        <v>0</v>
      </c>
      <c r="H613" s="84" t="s">
        <v>586</v>
      </c>
    </row>
    <row r="614" spans="1:8" outlineLevel="2" x14ac:dyDescent="0.2">
      <c r="A614" s="94"/>
      <c r="B614" s="34">
        <v>810122</v>
      </c>
      <c r="C614" s="5" t="s">
        <v>199</v>
      </c>
      <c r="D614" s="80" t="s">
        <v>169</v>
      </c>
      <c r="E614" s="81" t="s">
        <v>347</v>
      </c>
      <c r="F614" s="46">
        <v>4468</v>
      </c>
      <c r="G614" s="56">
        <v>128001296.02999997</v>
      </c>
      <c r="H614" s="84" t="s">
        <v>357</v>
      </c>
    </row>
    <row r="615" spans="1:8" outlineLevel="2" x14ac:dyDescent="0.2">
      <c r="A615" s="94"/>
      <c r="B615" s="34">
        <v>810122</v>
      </c>
      <c r="C615" s="5" t="s">
        <v>194</v>
      </c>
      <c r="D615" s="80" t="s">
        <v>180</v>
      </c>
      <c r="E615" s="81" t="s">
        <v>295</v>
      </c>
      <c r="F615" s="46">
        <v>304423</v>
      </c>
      <c r="G615" s="56">
        <v>533117186.51999998</v>
      </c>
      <c r="H615" s="84" t="s">
        <v>357</v>
      </c>
    </row>
    <row r="616" spans="1:8" outlineLevel="2" x14ac:dyDescent="0.2">
      <c r="A616" s="94"/>
      <c r="B616" s="34">
        <v>810122</v>
      </c>
      <c r="C616" s="5" t="s">
        <v>195</v>
      </c>
      <c r="D616" s="80" t="s">
        <v>201</v>
      </c>
      <c r="E616" s="81" t="s">
        <v>347</v>
      </c>
      <c r="F616" s="46">
        <v>37974</v>
      </c>
      <c r="G616" s="56">
        <v>49140730.450000003</v>
      </c>
      <c r="H616" s="84" t="s">
        <v>357</v>
      </c>
    </row>
    <row r="617" spans="1:8" ht="13.5" outlineLevel="2" thickBot="1" x14ac:dyDescent="0.25">
      <c r="A617" s="94"/>
      <c r="B617" s="34">
        <v>810122</v>
      </c>
      <c r="C617" s="5" t="s">
        <v>196</v>
      </c>
      <c r="D617" s="80" t="s">
        <v>202</v>
      </c>
      <c r="E617" s="81" t="s">
        <v>295</v>
      </c>
      <c r="F617" s="46">
        <v>135152</v>
      </c>
      <c r="G617" s="56">
        <v>277073530.84000003</v>
      </c>
      <c r="H617" s="84" t="s">
        <v>357</v>
      </c>
    </row>
    <row r="618" spans="1:8" ht="13.5" hidden="1" outlineLevel="2" thickBot="1" x14ac:dyDescent="0.25">
      <c r="A618" s="94"/>
      <c r="B618" s="34">
        <v>810122</v>
      </c>
      <c r="C618" s="5" t="s">
        <v>197</v>
      </c>
      <c r="D618" s="80" t="s">
        <v>173</v>
      </c>
      <c r="E618" s="81" t="s">
        <v>295</v>
      </c>
      <c r="F618" s="46">
        <v>0</v>
      </c>
      <c r="G618" s="56">
        <v>0</v>
      </c>
      <c r="H618" s="84" t="s">
        <v>586</v>
      </c>
    </row>
    <row r="619" spans="1:8" outlineLevel="1" x14ac:dyDescent="0.2">
      <c r="A619" s="89">
        <v>810123</v>
      </c>
      <c r="B619" s="36">
        <v>810123</v>
      </c>
      <c r="C619" s="37" t="s">
        <v>123</v>
      </c>
      <c r="D619" s="61" t="s">
        <v>200</v>
      </c>
      <c r="E619" s="71" t="s">
        <v>295</v>
      </c>
      <c r="F619" s="49"/>
      <c r="G619" s="67">
        <v>802113487.63999999</v>
      </c>
      <c r="H619" s="84" t="s">
        <v>357</v>
      </c>
    </row>
    <row r="620" spans="1:8" hidden="1" outlineLevel="2" x14ac:dyDescent="0.2">
      <c r="A620" s="116"/>
      <c r="B620" s="34">
        <v>810123</v>
      </c>
      <c r="C620" s="5" t="s">
        <v>198</v>
      </c>
      <c r="D620" s="80" t="s">
        <v>167</v>
      </c>
      <c r="E620" s="81" t="s">
        <v>347</v>
      </c>
      <c r="F620" s="46">
        <v>0</v>
      </c>
      <c r="G620" s="56">
        <v>0</v>
      </c>
      <c r="H620" s="84" t="s">
        <v>586</v>
      </c>
    </row>
    <row r="621" spans="1:8" outlineLevel="2" x14ac:dyDescent="0.2">
      <c r="A621" s="116"/>
      <c r="B621" s="34">
        <v>810123</v>
      </c>
      <c r="C621" s="5" t="s">
        <v>199</v>
      </c>
      <c r="D621" s="80" t="s">
        <v>169</v>
      </c>
      <c r="E621" s="81" t="s">
        <v>347</v>
      </c>
      <c r="F621" s="46">
        <v>2881</v>
      </c>
      <c r="G621" s="56">
        <v>62387072.280000001</v>
      </c>
      <c r="H621" s="84" t="s">
        <v>357</v>
      </c>
    </row>
    <row r="622" spans="1:8" outlineLevel="2" x14ac:dyDescent="0.2">
      <c r="A622" s="116"/>
      <c r="B622" s="34">
        <v>810123</v>
      </c>
      <c r="C622" s="5" t="s">
        <v>194</v>
      </c>
      <c r="D622" s="80" t="s">
        <v>180</v>
      </c>
      <c r="E622" s="81" t="s">
        <v>295</v>
      </c>
      <c r="F622" s="46">
        <v>261330</v>
      </c>
      <c r="G622" s="56">
        <v>469714694.36999995</v>
      </c>
      <c r="H622" s="84" t="s">
        <v>357</v>
      </c>
    </row>
    <row r="623" spans="1:8" outlineLevel="2" x14ac:dyDescent="0.2">
      <c r="A623" s="116"/>
      <c r="B623" s="34">
        <v>810123</v>
      </c>
      <c r="C623" s="5" t="s">
        <v>195</v>
      </c>
      <c r="D623" s="80" t="s">
        <v>201</v>
      </c>
      <c r="E623" s="81" t="s">
        <v>347</v>
      </c>
      <c r="F623" s="46">
        <v>42917</v>
      </c>
      <c r="G623" s="56">
        <v>41958051.119999997</v>
      </c>
      <c r="H623" s="84" t="s">
        <v>357</v>
      </c>
    </row>
    <row r="624" spans="1:8" ht="13.5" outlineLevel="2" thickBot="1" x14ac:dyDescent="0.25">
      <c r="A624" s="116"/>
      <c r="B624" s="34">
        <v>810123</v>
      </c>
      <c r="C624" s="5" t="s">
        <v>196</v>
      </c>
      <c r="D624" s="80" t="s">
        <v>202</v>
      </c>
      <c r="E624" s="81" t="s">
        <v>295</v>
      </c>
      <c r="F624" s="46">
        <v>126084</v>
      </c>
      <c r="G624" s="56">
        <v>228053669.87</v>
      </c>
      <c r="H624" s="84" t="s">
        <v>357</v>
      </c>
    </row>
    <row r="625" spans="1:8" ht="13.5" hidden="1" outlineLevel="2" thickBot="1" x14ac:dyDescent="0.25">
      <c r="A625" s="116"/>
      <c r="B625" s="34">
        <v>810123</v>
      </c>
      <c r="C625" s="5" t="s">
        <v>197</v>
      </c>
      <c r="D625" s="80" t="s">
        <v>173</v>
      </c>
      <c r="E625" s="81" t="s">
        <v>295</v>
      </c>
      <c r="F625" s="46">
        <v>0</v>
      </c>
      <c r="G625" s="56">
        <v>0</v>
      </c>
      <c r="H625" s="84" t="s">
        <v>586</v>
      </c>
    </row>
    <row r="626" spans="1:8" outlineLevel="1" x14ac:dyDescent="0.2">
      <c r="A626" s="89">
        <v>810124</v>
      </c>
      <c r="B626" s="36">
        <v>810124</v>
      </c>
      <c r="C626" s="37" t="s">
        <v>124</v>
      </c>
      <c r="D626" s="61" t="s">
        <v>200</v>
      </c>
      <c r="E626" s="71" t="s">
        <v>347</v>
      </c>
      <c r="F626" s="49"/>
      <c r="G626" s="67">
        <v>1536198659.4699998</v>
      </c>
      <c r="H626" s="84" t="s">
        <v>357</v>
      </c>
    </row>
    <row r="627" spans="1:8" outlineLevel="2" x14ac:dyDescent="0.2">
      <c r="A627" s="90"/>
      <c r="B627" s="34">
        <v>810124</v>
      </c>
      <c r="C627" s="5" t="s">
        <v>198</v>
      </c>
      <c r="D627" s="80" t="s">
        <v>167</v>
      </c>
      <c r="E627" s="81" t="s">
        <v>347</v>
      </c>
      <c r="F627" s="46">
        <v>11553</v>
      </c>
      <c r="G627" s="56">
        <v>1159284945.3599999</v>
      </c>
      <c r="H627" s="84" t="s">
        <v>357</v>
      </c>
    </row>
    <row r="628" spans="1:8" outlineLevel="2" x14ac:dyDescent="0.2">
      <c r="A628" s="90"/>
      <c r="B628" s="34">
        <v>810124</v>
      </c>
      <c r="C628" s="5" t="s">
        <v>199</v>
      </c>
      <c r="D628" s="80" t="s">
        <v>169</v>
      </c>
      <c r="E628" s="81" t="s">
        <v>347</v>
      </c>
      <c r="F628" s="46">
        <v>1150</v>
      </c>
      <c r="G628" s="56">
        <v>24768696.280000001</v>
      </c>
      <c r="H628" s="84" t="s">
        <v>357</v>
      </c>
    </row>
    <row r="629" spans="1:8" outlineLevel="2" x14ac:dyDescent="0.2">
      <c r="A629" s="90"/>
      <c r="B629" s="34">
        <v>810124</v>
      </c>
      <c r="C629" s="5" t="s">
        <v>194</v>
      </c>
      <c r="D629" s="80" t="s">
        <v>180</v>
      </c>
      <c r="E629" s="81" t="s">
        <v>347</v>
      </c>
      <c r="F629" s="46">
        <v>42828</v>
      </c>
      <c r="G629" s="56">
        <v>43283665.469999999</v>
      </c>
      <c r="H629" s="84" t="s">
        <v>357</v>
      </c>
    </row>
    <row r="630" spans="1:8" outlineLevel="2" x14ac:dyDescent="0.2">
      <c r="A630" s="90"/>
      <c r="B630" s="34">
        <v>810124</v>
      </c>
      <c r="C630" s="5" t="s">
        <v>195</v>
      </c>
      <c r="D630" s="80" t="s">
        <v>201</v>
      </c>
      <c r="E630" s="81" t="s">
        <v>347</v>
      </c>
      <c r="F630" s="46">
        <v>66200</v>
      </c>
      <c r="G630" s="56">
        <v>100413777.23</v>
      </c>
      <c r="H630" s="84" t="s">
        <v>357</v>
      </c>
    </row>
    <row r="631" spans="1:8" ht="13.5" outlineLevel="2" thickBot="1" x14ac:dyDescent="0.25">
      <c r="A631" s="90"/>
      <c r="B631" s="34">
        <v>810124</v>
      </c>
      <c r="C631" s="5" t="s">
        <v>196</v>
      </c>
      <c r="D631" s="80" t="s">
        <v>202</v>
      </c>
      <c r="E631" s="81" t="s">
        <v>347</v>
      </c>
      <c r="F631" s="46">
        <v>29703</v>
      </c>
      <c r="G631" s="56">
        <v>208447575.13</v>
      </c>
      <c r="H631" s="84" t="s">
        <v>357</v>
      </c>
    </row>
    <row r="632" spans="1:8" ht="13.5" hidden="1" outlineLevel="2" thickBot="1" x14ac:dyDescent="0.25">
      <c r="A632" s="90"/>
      <c r="B632" s="34">
        <v>810124</v>
      </c>
      <c r="C632" s="5" t="s">
        <v>197</v>
      </c>
      <c r="D632" s="80" t="s">
        <v>173</v>
      </c>
      <c r="E632" s="81" t="s">
        <v>295</v>
      </c>
      <c r="F632" s="46">
        <v>0</v>
      </c>
      <c r="G632" s="56">
        <v>0</v>
      </c>
      <c r="H632" s="84" t="s">
        <v>586</v>
      </c>
    </row>
    <row r="633" spans="1:8" outlineLevel="1" x14ac:dyDescent="0.2">
      <c r="A633" s="89">
        <v>810125</v>
      </c>
      <c r="B633" s="36">
        <v>810125</v>
      </c>
      <c r="C633" s="37" t="s">
        <v>125</v>
      </c>
      <c r="D633" s="61" t="s">
        <v>200</v>
      </c>
      <c r="E633" s="71" t="s">
        <v>295</v>
      </c>
      <c r="F633" s="49"/>
      <c r="G633" s="67">
        <v>408637444.50999999</v>
      </c>
      <c r="H633" s="84" t="s">
        <v>357</v>
      </c>
    </row>
    <row r="634" spans="1:8" hidden="1" outlineLevel="2" x14ac:dyDescent="0.2">
      <c r="A634" s="116"/>
      <c r="B634" s="34">
        <v>810125</v>
      </c>
      <c r="C634" s="5" t="s">
        <v>198</v>
      </c>
      <c r="D634" s="80" t="s">
        <v>167</v>
      </c>
      <c r="E634" s="81" t="s">
        <v>347</v>
      </c>
      <c r="F634" s="46">
        <v>0</v>
      </c>
      <c r="G634" s="56">
        <v>0</v>
      </c>
      <c r="H634" s="84" t="s">
        <v>586</v>
      </c>
    </row>
    <row r="635" spans="1:8" outlineLevel="2" x14ac:dyDescent="0.2">
      <c r="A635" s="116"/>
      <c r="B635" s="34">
        <v>810125</v>
      </c>
      <c r="C635" s="5" t="s">
        <v>199</v>
      </c>
      <c r="D635" s="80" t="s">
        <v>169</v>
      </c>
      <c r="E635" s="81" t="s">
        <v>347</v>
      </c>
      <c r="F635" s="46">
        <v>1798</v>
      </c>
      <c r="G635" s="56">
        <v>50524440.299999997</v>
      </c>
      <c r="H635" s="84" t="s">
        <v>357</v>
      </c>
    </row>
    <row r="636" spans="1:8" outlineLevel="2" x14ac:dyDescent="0.2">
      <c r="A636" s="116"/>
      <c r="B636" s="34">
        <v>810125</v>
      </c>
      <c r="C636" s="5" t="s">
        <v>194</v>
      </c>
      <c r="D636" s="80" t="s">
        <v>180</v>
      </c>
      <c r="E636" s="81" t="s">
        <v>295</v>
      </c>
      <c r="F636" s="46">
        <v>101201</v>
      </c>
      <c r="G636" s="56">
        <v>184403203.24000001</v>
      </c>
      <c r="H636" s="84" t="s">
        <v>357</v>
      </c>
    </row>
    <row r="637" spans="1:8" outlineLevel="2" x14ac:dyDescent="0.2">
      <c r="A637" s="116"/>
      <c r="B637" s="34">
        <v>810125</v>
      </c>
      <c r="C637" s="5" t="s">
        <v>195</v>
      </c>
      <c r="D637" s="80" t="s">
        <v>201</v>
      </c>
      <c r="E637" s="81" t="s">
        <v>347</v>
      </c>
      <c r="F637" s="46">
        <v>14549</v>
      </c>
      <c r="G637" s="56">
        <v>16640758.039999999</v>
      </c>
      <c r="H637" s="84" t="s">
        <v>357</v>
      </c>
    </row>
    <row r="638" spans="1:8" ht="13.5" outlineLevel="2" thickBot="1" x14ac:dyDescent="0.25">
      <c r="A638" s="116"/>
      <c r="B638" s="34">
        <v>810125</v>
      </c>
      <c r="C638" s="5" t="s">
        <v>196</v>
      </c>
      <c r="D638" s="80" t="s">
        <v>202</v>
      </c>
      <c r="E638" s="81" t="s">
        <v>295</v>
      </c>
      <c r="F638" s="46">
        <v>60269</v>
      </c>
      <c r="G638" s="56">
        <v>157069042.93000001</v>
      </c>
      <c r="H638" s="84" t="s">
        <v>357</v>
      </c>
    </row>
    <row r="639" spans="1:8" ht="13.5" hidden="1" outlineLevel="2" thickBot="1" x14ac:dyDescent="0.25">
      <c r="A639" s="116"/>
      <c r="B639" s="34">
        <v>810125</v>
      </c>
      <c r="C639" s="5" t="s">
        <v>197</v>
      </c>
      <c r="D639" s="80" t="s">
        <v>173</v>
      </c>
      <c r="E639" s="81" t="s">
        <v>295</v>
      </c>
      <c r="F639" s="46">
        <v>0</v>
      </c>
      <c r="G639" s="56">
        <v>0</v>
      </c>
      <c r="H639" s="84" t="s">
        <v>586</v>
      </c>
    </row>
    <row r="640" spans="1:8" ht="25.5" outlineLevel="1" x14ac:dyDescent="0.2">
      <c r="A640" s="93">
        <v>810147</v>
      </c>
      <c r="B640" s="36">
        <v>810147</v>
      </c>
      <c r="C640" s="37" t="s">
        <v>126</v>
      </c>
      <c r="D640" s="61" t="s">
        <v>200</v>
      </c>
      <c r="E640" s="71" t="s">
        <v>347</v>
      </c>
      <c r="F640" s="49"/>
      <c r="G640" s="67">
        <v>1456908788.02</v>
      </c>
      <c r="H640" s="84" t="s">
        <v>357</v>
      </c>
    </row>
    <row r="641" spans="1:8" outlineLevel="2" x14ac:dyDescent="0.2">
      <c r="A641" s="94"/>
      <c r="B641" s="34">
        <v>810147</v>
      </c>
      <c r="C641" s="5" t="s">
        <v>198</v>
      </c>
      <c r="D641" s="80" t="s">
        <v>167</v>
      </c>
      <c r="E641" s="81" t="s">
        <v>347</v>
      </c>
      <c r="F641" s="46">
        <v>7235</v>
      </c>
      <c r="G641" s="56">
        <v>1026204591.3099999</v>
      </c>
      <c r="H641" s="84" t="s">
        <v>357</v>
      </c>
    </row>
    <row r="642" spans="1:8" outlineLevel="2" x14ac:dyDescent="0.2">
      <c r="A642" s="94"/>
      <c r="B642" s="34">
        <v>810147</v>
      </c>
      <c r="C642" s="5" t="s">
        <v>199</v>
      </c>
      <c r="D642" s="80" t="s">
        <v>169</v>
      </c>
      <c r="E642" s="81" t="s">
        <v>347</v>
      </c>
      <c r="F642" s="46">
        <v>1089</v>
      </c>
      <c r="G642" s="56">
        <v>47369968.079999998</v>
      </c>
      <c r="H642" s="84" t="s">
        <v>357</v>
      </c>
    </row>
    <row r="643" spans="1:8" outlineLevel="2" x14ac:dyDescent="0.2">
      <c r="A643" s="94"/>
      <c r="B643" s="34">
        <v>810147</v>
      </c>
      <c r="C643" s="5" t="s">
        <v>194</v>
      </c>
      <c r="D643" s="80" t="s">
        <v>180</v>
      </c>
      <c r="E643" s="81" t="s">
        <v>347</v>
      </c>
      <c r="F643" s="46">
        <v>34010</v>
      </c>
      <c r="G643" s="56">
        <v>30511545.390000001</v>
      </c>
      <c r="H643" s="84" t="s">
        <v>357</v>
      </c>
    </row>
    <row r="644" spans="1:8" hidden="1" outlineLevel="2" x14ac:dyDescent="0.2">
      <c r="A644" s="94"/>
      <c r="B644" s="34">
        <v>810147</v>
      </c>
      <c r="C644" s="5" t="s">
        <v>195</v>
      </c>
      <c r="D644" s="80" t="s">
        <v>201</v>
      </c>
      <c r="E644" s="81" t="s">
        <v>347</v>
      </c>
      <c r="F644" s="46">
        <v>0</v>
      </c>
      <c r="G644" s="56">
        <v>0</v>
      </c>
      <c r="H644" s="84" t="s">
        <v>586</v>
      </c>
    </row>
    <row r="645" spans="1:8" ht="13.5" outlineLevel="2" thickBot="1" x14ac:dyDescent="0.25">
      <c r="A645" s="94"/>
      <c r="B645" s="34">
        <v>810147</v>
      </c>
      <c r="C645" s="5" t="s">
        <v>196</v>
      </c>
      <c r="D645" s="80" t="s">
        <v>202</v>
      </c>
      <c r="E645" s="81" t="s">
        <v>347</v>
      </c>
      <c r="F645" s="46">
        <v>43773</v>
      </c>
      <c r="G645" s="56">
        <v>352822683.24000001</v>
      </c>
      <c r="H645" s="84" t="s">
        <v>357</v>
      </c>
    </row>
    <row r="646" spans="1:8" ht="13.5" hidden="1" outlineLevel="2" thickBot="1" x14ac:dyDescent="0.25">
      <c r="A646" s="94"/>
      <c r="B646" s="34">
        <v>810147</v>
      </c>
      <c r="C646" s="5" t="s">
        <v>197</v>
      </c>
      <c r="D646" s="80" t="s">
        <v>173</v>
      </c>
      <c r="E646" s="81" t="s">
        <v>295</v>
      </c>
      <c r="F646" s="46">
        <v>0</v>
      </c>
      <c r="G646" s="56">
        <v>0</v>
      </c>
      <c r="H646" s="84" t="s">
        <v>586</v>
      </c>
    </row>
    <row r="647" spans="1:8" outlineLevel="1" x14ac:dyDescent="0.2">
      <c r="A647" s="89">
        <v>810148</v>
      </c>
      <c r="B647" s="36">
        <v>810148</v>
      </c>
      <c r="C647" s="37" t="s">
        <v>305</v>
      </c>
      <c r="D647" s="61" t="s">
        <v>200</v>
      </c>
      <c r="E647" s="71" t="s">
        <v>295</v>
      </c>
      <c r="F647" s="49"/>
      <c r="G647" s="67">
        <v>196109476.55000001</v>
      </c>
      <c r="H647" s="84" t="s">
        <v>357</v>
      </c>
    </row>
    <row r="648" spans="1:8" outlineLevel="2" x14ac:dyDescent="0.2">
      <c r="A648" s="90"/>
      <c r="B648" s="34">
        <v>810148</v>
      </c>
      <c r="C648" s="5" t="s">
        <v>198</v>
      </c>
      <c r="D648" s="80" t="s">
        <v>167</v>
      </c>
      <c r="E648" s="81" t="s">
        <v>347</v>
      </c>
      <c r="F648" s="46">
        <v>2167</v>
      </c>
      <c r="G648" s="56">
        <v>90352389.520000011</v>
      </c>
      <c r="H648" s="84" t="s">
        <v>357</v>
      </c>
    </row>
    <row r="649" spans="1:8" hidden="1" outlineLevel="2" x14ac:dyDescent="0.2">
      <c r="A649" s="90"/>
      <c r="B649" s="34">
        <v>810148</v>
      </c>
      <c r="C649" s="5" t="s">
        <v>199</v>
      </c>
      <c r="D649" s="80" t="s">
        <v>169</v>
      </c>
      <c r="E649" s="81" t="s">
        <v>347</v>
      </c>
      <c r="F649" s="46">
        <v>0</v>
      </c>
      <c r="G649" s="56">
        <v>0</v>
      </c>
      <c r="H649" s="84" t="s">
        <v>586</v>
      </c>
    </row>
    <row r="650" spans="1:8" outlineLevel="2" x14ac:dyDescent="0.2">
      <c r="A650" s="90"/>
      <c r="B650" s="34">
        <v>810148</v>
      </c>
      <c r="C650" s="5" t="s">
        <v>194</v>
      </c>
      <c r="D650" s="80" t="s">
        <v>180</v>
      </c>
      <c r="E650" s="81" t="s">
        <v>295</v>
      </c>
      <c r="F650" s="46">
        <v>10507</v>
      </c>
      <c r="G650" s="56">
        <v>25162283.620000005</v>
      </c>
      <c r="H650" s="84" t="s">
        <v>357</v>
      </c>
    </row>
    <row r="651" spans="1:8" outlineLevel="2" x14ac:dyDescent="0.2">
      <c r="A651" s="90"/>
      <c r="B651" s="34">
        <v>810148</v>
      </c>
      <c r="C651" s="5" t="s">
        <v>195</v>
      </c>
      <c r="D651" s="80" t="s">
        <v>201</v>
      </c>
      <c r="E651" s="81" t="s">
        <v>347</v>
      </c>
      <c r="F651" s="46">
        <v>1709</v>
      </c>
      <c r="G651" s="56">
        <v>2074695.99</v>
      </c>
      <c r="H651" s="84" t="s">
        <v>357</v>
      </c>
    </row>
    <row r="652" spans="1:8" ht="13.5" outlineLevel="2" thickBot="1" x14ac:dyDescent="0.25">
      <c r="A652" s="90"/>
      <c r="B652" s="34">
        <v>810148</v>
      </c>
      <c r="C652" s="5" t="s">
        <v>196</v>
      </c>
      <c r="D652" s="80" t="s">
        <v>202</v>
      </c>
      <c r="E652" s="81" t="s">
        <v>295</v>
      </c>
      <c r="F652" s="46">
        <v>12443</v>
      </c>
      <c r="G652" s="56">
        <v>78520107.420000002</v>
      </c>
      <c r="H652" s="84" t="s">
        <v>357</v>
      </c>
    </row>
    <row r="653" spans="1:8" ht="13.5" hidden="1" outlineLevel="2" thickBot="1" x14ac:dyDescent="0.25">
      <c r="A653" s="90"/>
      <c r="B653" s="34">
        <v>810148</v>
      </c>
      <c r="C653" s="5" t="s">
        <v>197</v>
      </c>
      <c r="D653" s="80" t="s">
        <v>173</v>
      </c>
      <c r="E653" s="81" t="s">
        <v>295</v>
      </c>
      <c r="F653" s="46">
        <v>0</v>
      </c>
      <c r="G653" s="56">
        <v>0</v>
      </c>
      <c r="H653" s="84" t="s">
        <v>586</v>
      </c>
    </row>
    <row r="654" spans="1:8" outlineLevel="1" x14ac:dyDescent="0.2">
      <c r="A654" s="93">
        <v>810399</v>
      </c>
      <c r="B654" s="36">
        <v>810399</v>
      </c>
      <c r="C654" s="37" t="s">
        <v>579</v>
      </c>
      <c r="D654" s="61" t="s">
        <v>200</v>
      </c>
      <c r="E654" s="71" t="s">
        <v>347</v>
      </c>
      <c r="F654" s="49"/>
      <c r="G654" s="67">
        <v>9034448.6899999995</v>
      </c>
      <c r="H654" s="84" t="s">
        <v>357</v>
      </c>
    </row>
    <row r="655" spans="1:8" hidden="1" outlineLevel="2" x14ac:dyDescent="0.2">
      <c r="A655" s="94"/>
      <c r="B655" s="34">
        <v>810399</v>
      </c>
      <c r="C655" s="5" t="s">
        <v>198</v>
      </c>
      <c r="D655" s="80" t="s">
        <v>167</v>
      </c>
      <c r="E655" s="81" t="s">
        <v>347</v>
      </c>
      <c r="F655" s="46">
        <v>0</v>
      </c>
      <c r="G655" s="56">
        <v>0</v>
      </c>
      <c r="H655" s="84" t="s">
        <v>586</v>
      </c>
    </row>
    <row r="656" spans="1:8" hidden="1" outlineLevel="2" x14ac:dyDescent="0.2">
      <c r="A656" s="94"/>
      <c r="B656" s="34">
        <v>810399</v>
      </c>
      <c r="C656" s="5" t="s">
        <v>199</v>
      </c>
      <c r="D656" s="80" t="s">
        <v>169</v>
      </c>
      <c r="E656" s="81" t="s">
        <v>347</v>
      </c>
      <c r="F656" s="46">
        <v>0</v>
      </c>
      <c r="G656" s="56">
        <v>0</v>
      </c>
      <c r="H656" s="84" t="s">
        <v>586</v>
      </c>
    </row>
    <row r="657" spans="1:8" outlineLevel="2" x14ac:dyDescent="0.2">
      <c r="A657" s="94"/>
      <c r="B657" s="34">
        <v>810399</v>
      </c>
      <c r="C657" s="5" t="s">
        <v>194</v>
      </c>
      <c r="D657" s="80" t="s">
        <v>180</v>
      </c>
      <c r="E657" s="81" t="s">
        <v>347</v>
      </c>
      <c r="F657" s="46">
        <v>2488</v>
      </c>
      <c r="G657" s="56">
        <v>7546900.9100000001</v>
      </c>
      <c r="H657" s="84" t="s">
        <v>357</v>
      </c>
    </row>
    <row r="658" spans="1:8" hidden="1" outlineLevel="2" x14ac:dyDescent="0.2">
      <c r="A658" s="94"/>
      <c r="B658" s="34">
        <v>810399</v>
      </c>
      <c r="C658" s="5" t="s">
        <v>195</v>
      </c>
      <c r="D658" s="80" t="s">
        <v>201</v>
      </c>
      <c r="E658" s="81" t="s">
        <v>347</v>
      </c>
      <c r="F658" s="46">
        <v>0</v>
      </c>
      <c r="G658" s="56">
        <v>0</v>
      </c>
      <c r="H658" s="84" t="s">
        <v>586</v>
      </c>
    </row>
    <row r="659" spans="1:8" ht="13.5" outlineLevel="2" thickBot="1" x14ac:dyDescent="0.25">
      <c r="A659" s="94"/>
      <c r="B659" s="34">
        <v>810399</v>
      </c>
      <c r="C659" s="5" t="s">
        <v>196</v>
      </c>
      <c r="D659" s="80" t="s">
        <v>202</v>
      </c>
      <c r="E659" s="81" t="s">
        <v>347</v>
      </c>
      <c r="F659" s="46">
        <v>443</v>
      </c>
      <c r="G659" s="56">
        <v>1487547.78</v>
      </c>
      <c r="H659" s="84" t="s">
        <v>357</v>
      </c>
    </row>
    <row r="660" spans="1:8" ht="13.5" hidden="1" outlineLevel="2" thickBot="1" x14ac:dyDescent="0.25">
      <c r="A660" s="94"/>
      <c r="B660" s="34">
        <v>810399</v>
      </c>
      <c r="C660" s="5" t="s">
        <v>197</v>
      </c>
      <c r="D660" s="80" t="s">
        <v>173</v>
      </c>
      <c r="E660" s="81" t="s">
        <v>295</v>
      </c>
      <c r="F660" s="46">
        <v>0</v>
      </c>
      <c r="G660" s="56">
        <v>0</v>
      </c>
      <c r="H660" s="84" t="s">
        <v>586</v>
      </c>
    </row>
    <row r="661" spans="1:8" outlineLevel="1" x14ac:dyDescent="0.2">
      <c r="A661" s="89">
        <v>810159</v>
      </c>
      <c r="B661" s="36">
        <v>810159</v>
      </c>
      <c r="C661" s="37" t="s">
        <v>127</v>
      </c>
      <c r="D661" s="61" t="s">
        <v>200</v>
      </c>
      <c r="E661" s="71" t="s">
        <v>295</v>
      </c>
      <c r="F661" s="49"/>
      <c r="G661" s="67">
        <v>1100511612.6900001</v>
      </c>
      <c r="H661" s="84" t="s">
        <v>357</v>
      </c>
    </row>
    <row r="662" spans="1:8" hidden="1" outlineLevel="2" x14ac:dyDescent="0.2">
      <c r="A662" s="116"/>
      <c r="B662" s="34">
        <v>810159</v>
      </c>
      <c r="C662" s="5" t="s">
        <v>198</v>
      </c>
      <c r="D662" s="80" t="s">
        <v>167</v>
      </c>
      <c r="E662" s="81" t="s">
        <v>347</v>
      </c>
      <c r="F662" s="46">
        <v>0</v>
      </c>
      <c r="G662" s="56">
        <v>0</v>
      </c>
      <c r="H662" s="84" t="s">
        <v>586</v>
      </c>
    </row>
    <row r="663" spans="1:8" outlineLevel="2" x14ac:dyDescent="0.2">
      <c r="A663" s="116"/>
      <c r="B663" s="34">
        <v>810159</v>
      </c>
      <c r="C663" s="5" t="s">
        <v>199</v>
      </c>
      <c r="D663" s="80" t="s">
        <v>169</v>
      </c>
      <c r="E663" s="81" t="s">
        <v>347</v>
      </c>
      <c r="F663" s="46">
        <v>4270</v>
      </c>
      <c r="G663" s="56">
        <v>114365348.02</v>
      </c>
      <c r="H663" s="84" t="s">
        <v>357</v>
      </c>
    </row>
    <row r="664" spans="1:8" outlineLevel="2" x14ac:dyDescent="0.2">
      <c r="A664" s="116"/>
      <c r="B664" s="34">
        <v>810159</v>
      </c>
      <c r="C664" s="5" t="s">
        <v>194</v>
      </c>
      <c r="D664" s="80" t="s">
        <v>180</v>
      </c>
      <c r="E664" s="81" t="s">
        <v>295</v>
      </c>
      <c r="F664" s="46">
        <v>385831</v>
      </c>
      <c r="G664" s="56">
        <v>672644123.87</v>
      </c>
      <c r="H664" s="84" t="s">
        <v>357</v>
      </c>
    </row>
    <row r="665" spans="1:8" outlineLevel="2" x14ac:dyDescent="0.2">
      <c r="A665" s="116"/>
      <c r="B665" s="34">
        <v>810159</v>
      </c>
      <c r="C665" s="5" t="s">
        <v>195</v>
      </c>
      <c r="D665" s="80" t="s">
        <v>201</v>
      </c>
      <c r="E665" s="81" t="s">
        <v>347</v>
      </c>
      <c r="F665" s="46">
        <v>53408</v>
      </c>
      <c r="G665" s="56">
        <v>62913980.549999997</v>
      </c>
      <c r="H665" s="84" t="s">
        <v>357</v>
      </c>
    </row>
    <row r="666" spans="1:8" ht="13.5" outlineLevel="2" thickBot="1" x14ac:dyDescent="0.25">
      <c r="A666" s="116"/>
      <c r="B666" s="34">
        <v>810159</v>
      </c>
      <c r="C666" s="5" t="s">
        <v>196</v>
      </c>
      <c r="D666" s="80" t="s">
        <v>202</v>
      </c>
      <c r="E666" s="81" t="s">
        <v>295</v>
      </c>
      <c r="F666" s="46">
        <v>194802</v>
      </c>
      <c r="G666" s="56">
        <v>250588160.25</v>
      </c>
      <c r="H666" s="84" t="s">
        <v>357</v>
      </c>
    </row>
    <row r="667" spans="1:8" ht="13.5" hidden="1" outlineLevel="2" thickBot="1" x14ac:dyDescent="0.25">
      <c r="A667" s="116"/>
      <c r="B667" s="34">
        <v>810159</v>
      </c>
      <c r="C667" s="5" t="s">
        <v>197</v>
      </c>
      <c r="D667" s="80" t="s">
        <v>173</v>
      </c>
      <c r="E667" s="81" t="s">
        <v>295</v>
      </c>
      <c r="F667" s="46">
        <v>0</v>
      </c>
      <c r="G667" s="56">
        <v>0</v>
      </c>
      <c r="H667" s="84" t="s">
        <v>586</v>
      </c>
    </row>
    <row r="668" spans="1:8" outlineLevel="1" x14ac:dyDescent="0.2">
      <c r="A668" s="93">
        <v>810160</v>
      </c>
      <c r="B668" s="36">
        <v>810160</v>
      </c>
      <c r="C668" s="37" t="s">
        <v>128</v>
      </c>
      <c r="D668" s="61" t="s">
        <v>200</v>
      </c>
      <c r="E668" s="71" t="s">
        <v>295</v>
      </c>
      <c r="F668" s="49"/>
      <c r="G668" s="67">
        <v>285932968.51999998</v>
      </c>
      <c r="H668" s="84" t="s">
        <v>357</v>
      </c>
    </row>
    <row r="669" spans="1:8" hidden="1" outlineLevel="2" x14ac:dyDescent="0.2">
      <c r="A669" s="94"/>
      <c r="B669" s="34">
        <v>810160</v>
      </c>
      <c r="C669" s="5" t="s">
        <v>198</v>
      </c>
      <c r="D669" s="80" t="s">
        <v>167</v>
      </c>
      <c r="E669" s="81" t="s">
        <v>347</v>
      </c>
      <c r="F669" s="46">
        <v>0</v>
      </c>
      <c r="G669" s="56">
        <v>0</v>
      </c>
      <c r="H669" s="84" t="s">
        <v>586</v>
      </c>
    </row>
    <row r="670" spans="1:8" outlineLevel="2" x14ac:dyDescent="0.2">
      <c r="A670" s="94"/>
      <c r="B670" s="34">
        <v>810160</v>
      </c>
      <c r="C670" s="5" t="s">
        <v>199</v>
      </c>
      <c r="D670" s="80" t="s">
        <v>169</v>
      </c>
      <c r="E670" s="81" t="s">
        <v>347</v>
      </c>
      <c r="F670" s="46">
        <v>726</v>
      </c>
      <c r="G670" s="56">
        <v>26943955.540000003</v>
      </c>
      <c r="H670" s="84" t="s">
        <v>357</v>
      </c>
    </row>
    <row r="671" spans="1:8" outlineLevel="2" x14ac:dyDescent="0.2">
      <c r="A671" s="94"/>
      <c r="B671" s="34">
        <v>810160</v>
      </c>
      <c r="C671" s="5" t="s">
        <v>194</v>
      </c>
      <c r="D671" s="80" t="s">
        <v>180</v>
      </c>
      <c r="E671" s="81" t="s">
        <v>295</v>
      </c>
      <c r="F671" s="46">
        <v>47445</v>
      </c>
      <c r="G671" s="56">
        <v>95731610.359999999</v>
      </c>
      <c r="H671" s="84" t="s">
        <v>357</v>
      </c>
    </row>
    <row r="672" spans="1:8" outlineLevel="2" x14ac:dyDescent="0.2">
      <c r="A672" s="94"/>
      <c r="B672" s="34">
        <v>810160</v>
      </c>
      <c r="C672" s="5" t="s">
        <v>195</v>
      </c>
      <c r="D672" s="80" t="s">
        <v>201</v>
      </c>
      <c r="E672" s="81" t="s">
        <v>347</v>
      </c>
      <c r="F672" s="46">
        <v>9075</v>
      </c>
      <c r="G672" s="56">
        <v>9515149.6099999994</v>
      </c>
      <c r="H672" s="84" t="s">
        <v>357</v>
      </c>
    </row>
    <row r="673" spans="1:8" ht="13.5" outlineLevel="2" thickBot="1" x14ac:dyDescent="0.25">
      <c r="A673" s="94"/>
      <c r="B673" s="34">
        <v>810160</v>
      </c>
      <c r="C673" s="5" t="s">
        <v>196</v>
      </c>
      <c r="D673" s="80" t="s">
        <v>202</v>
      </c>
      <c r="E673" s="81" t="s">
        <v>295</v>
      </c>
      <c r="F673" s="46">
        <v>37335</v>
      </c>
      <c r="G673" s="56">
        <v>153742253.00999996</v>
      </c>
      <c r="H673" s="84" t="s">
        <v>357</v>
      </c>
    </row>
    <row r="674" spans="1:8" ht="13.5" hidden="1" outlineLevel="2" thickBot="1" x14ac:dyDescent="0.25">
      <c r="A674" s="94"/>
      <c r="B674" s="34">
        <v>810160</v>
      </c>
      <c r="C674" s="5" t="s">
        <v>197</v>
      </c>
      <c r="D674" s="80" t="s">
        <v>173</v>
      </c>
      <c r="E674" s="81" t="s">
        <v>295</v>
      </c>
      <c r="F674" s="46">
        <v>0</v>
      </c>
      <c r="G674" s="56">
        <v>0</v>
      </c>
      <c r="H674" s="84" t="s">
        <v>586</v>
      </c>
    </row>
    <row r="675" spans="1:8" outlineLevel="1" x14ac:dyDescent="0.2">
      <c r="A675" s="93">
        <v>810185</v>
      </c>
      <c r="B675" s="36">
        <v>810185</v>
      </c>
      <c r="C675" s="37" t="s">
        <v>129</v>
      </c>
      <c r="D675" s="61" t="s">
        <v>200</v>
      </c>
      <c r="E675" s="71" t="s">
        <v>295</v>
      </c>
      <c r="F675" s="49"/>
      <c r="G675" s="67">
        <v>753658679.74000001</v>
      </c>
      <c r="H675" s="84" t="s">
        <v>357</v>
      </c>
    </row>
    <row r="676" spans="1:8" hidden="1" outlineLevel="2" x14ac:dyDescent="0.2">
      <c r="A676" s="94"/>
      <c r="B676" s="34">
        <v>810185</v>
      </c>
      <c r="C676" s="5" t="s">
        <v>198</v>
      </c>
      <c r="D676" s="80" t="s">
        <v>167</v>
      </c>
      <c r="E676" s="81" t="s">
        <v>295</v>
      </c>
      <c r="F676" s="46">
        <v>0</v>
      </c>
      <c r="G676" s="56">
        <v>0</v>
      </c>
      <c r="H676" s="84" t="s">
        <v>586</v>
      </c>
    </row>
    <row r="677" spans="1:8" hidden="1" outlineLevel="2" x14ac:dyDescent="0.2">
      <c r="A677" s="94"/>
      <c r="B677" s="34">
        <v>810185</v>
      </c>
      <c r="C677" s="5" t="s">
        <v>199</v>
      </c>
      <c r="D677" s="80" t="s">
        <v>169</v>
      </c>
      <c r="E677" s="81" t="s">
        <v>295</v>
      </c>
      <c r="F677" s="46">
        <v>0</v>
      </c>
      <c r="G677" s="56">
        <v>0</v>
      </c>
      <c r="H677" s="84" t="s">
        <v>586</v>
      </c>
    </row>
    <row r="678" spans="1:8" hidden="1" outlineLevel="2" x14ac:dyDescent="0.2">
      <c r="A678" s="94"/>
      <c r="B678" s="34">
        <v>810185</v>
      </c>
      <c r="C678" s="5" t="s">
        <v>194</v>
      </c>
      <c r="D678" s="80" t="s">
        <v>180</v>
      </c>
      <c r="E678" s="81" t="s">
        <v>295</v>
      </c>
      <c r="F678" s="46">
        <v>0</v>
      </c>
      <c r="G678" s="56">
        <v>0</v>
      </c>
      <c r="H678" s="84" t="s">
        <v>586</v>
      </c>
    </row>
    <row r="679" spans="1:8" hidden="1" outlineLevel="2" x14ac:dyDescent="0.2">
      <c r="A679" s="94"/>
      <c r="B679" s="34">
        <v>810185</v>
      </c>
      <c r="C679" s="5" t="s">
        <v>195</v>
      </c>
      <c r="D679" s="80" t="s">
        <v>201</v>
      </c>
      <c r="E679" s="81" t="s">
        <v>295</v>
      </c>
      <c r="F679" s="46">
        <v>0</v>
      </c>
      <c r="G679" s="56">
        <v>0</v>
      </c>
      <c r="H679" s="84" t="s">
        <v>586</v>
      </c>
    </row>
    <row r="680" spans="1:8" hidden="1" outlineLevel="2" x14ac:dyDescent="0.2">
      <c r="A680" s="94"/>
      <c r="B680" s="34">
        <v>810185</v>
      </c>
      <c r="C680" s="5" t="s">
        <v>196</v>
      </c>
      <c r="D680" s="80" t="s">
        <v>202</v>
      </c>
      <c r="E680" s="81" t="s">
        <v>295</v>
      </c>
      <c r="F680" s="46">
        <v>0</v>
      </c>
      <c r="G680" s="56">
        <v>0</v>
      </c>
      <c r="H680" s="84" t="s">
        <v>586</v>
      </c>
    </row>
    <row r="681" spans="1:8" ht="13.5" outlineLevel="2" thickBot="1" x14ac:dyDescent="0.25">
      <c r="A681" s="94"/>
      <c r="B681" s="34">
        <v>810185</v>
      </c>
      <c r="C681" s="5" t="s">
        <v>197</v>
      </c>
      <c r="D681" s="80" t="s">
        <v>173</v>
      </c>
      <c r="E681" s="81" t="s">
        <v>295</v>
      </c>
      <c r="F681" s="46">
        <v>117449</v>
      </c>
      <c r="G681" s="56">
        <v>753658679.74000001</v>
      </c>
      <c r="H681" s="84" t="s">
        <v>357</v>
      </c>
    </row>
    <row r="682" spans="1:8" outlineLevel="1" x14ac:dyDescent="0.2">
      <c r="A682" s="93">
        <v>810013</v>
      </c>
      <c r="B682" s="36">
        <v>810013</v>
      </c>
      <c r="C682" s="37" t="s">
        <v>521</v>
      </c>
      <c r="D682" s="61" t="s">
        <v>200</v>
      </c>
      <c r="E682" s="71" t="s">
        <v>347</v>
      </c>
      <c r="F682" s="49"/>
      <c r="G682" s="67">
        <v>607404</v>
      </c>
      <c r="H682" s="84" t="s">
        <v>357</v>
      </c>
    </row>
    <row r="683" spans="1:8" hidden="1" outlineLevel="2" x14ac:dyDescent="0.2">
      <c r="A683" s="94"/>
      <c r="B683" s="34">
        <v>810013</v>
      </c>
      <c r="C683" s="5" t="s">
        <v>198</v>
      </c>
      <c r="D683" s="80" t="s">
        <v>167</v>
      </c>
      <c r="E683" s="81" t="s">
        <v>347</v>
      </c>
      <c r="F683" s="46">
        <v>0</v>
      </c>
      <c r="G683" s="56">
        <v>0</v>
      </c>
      <c r="H683" s="84" t="s">
        <v>586</v>
      </c>
    </row>
    <row r="684" spans="1:8" hidden="1" outlineLevel="2" x14ac:dyDescent="0.2">
      <c r="A684" s="94"/>
      <c r="B684" s="34">
        <v>810013</v>
      </c>
      <c r="C684" s="5" t="s">
        <v>199</v>
      </c>
      <c r="D684" s="80" t="s">
        <v>169</v>
      </c>
      <c r="E684" s="81" t="s">
        <v>347</v>
      </c>
      <c r="F684" s="46">
        <v>0</v>
      </c>
      <c r="G684" s="56">
        <v>0</v>
      </c>
      <c r="H684" s="84" t="s">
        <v>586</v>
      </c>
    </row>
    <row r="685" spans="1:8" ht="13.5" outlineLevel="2" thickBot="1" x14ac:dyDescent="0.25">
      <c r="A685" s="94"/>
      <c r="B685" s="34">
        <v>810013</v>
      </c>
      <c r="C685" s="5" t="s">
        <v>194</v>
      </c>
      <c r="D685" s="80" t="s">
        <v>180</v>
      </c>
      <c r="E685" s="81" t="s">
        <v>347</v>
      </c>
      <c r="F685" s="46">
        <v>420</v>
      </c>
      <c r="G685" s="56">
        <v>607404</v>
      </c>
      <c r="H685" s="84" t="s">
        <v>357</v>
      </c>
    </row>
    <row r="686" spans="1:8" ht="13.5" hidden="1" outlineLevel="2" thickBot="1" x14ac:dyDescent="0.25">
      <c r="A686" s="94"/>
      <c r="B686" s="34">
        <v>810013</v>
      </c>
      <c r="C686" s="5" t="s">
        <v>195</v>
      </c>
      <c r="D686" s="80" t="s">
        <v>201</v>
      </c>
      <c r="E686" s="81" t="s">
        <v>347</v>
      </c>
      <c r="F686" s="46">
        <v>0</v>
      </c>
      <c r="G686" s="56">
        <v>0</v>
      </c>
      <c r="H686" s="84" t="s">
        <v>586</v>
      </c>
    </row>
    <row r="687" spans="1:8" ht="13.5" hidden="1" outlineLevel="2" thickBot="1" x14ac:dyDescent="0.25">
      <c r="A687" s="94"/>
      <c r="B687" s="34">
        <v>810013</v>
      </c>
      <c r="C687" s="5" t="s">
        <v>196</v>
      </c>
      <c r="D687" s="80" t="s">
        <v>202</v>
      </c>
      <c r="E687" s="81" t="s">
        <v>347</v>
      </c>
      <c r="F687" s="46">
        <v>0</v>
      </c>
      <c r="G687" s="56">
        <v>0</v>
      </c>
      <c r="H687" s="84" t="s">
        <v>586</v>
      </c>
    </row>
    <row r="688" spans="1:8" ht="13.5" hidden="1" outlineLevel="2" thickBot="1" x14ac:dyDescent="0.25">
      <c r="A688" s="94"/>
      <c r="B688" s="34">
        <v>810013</v>
      </c>
      <c r="C688" s="5" t="s">
        <v>197</v>
      </c>
      <c r="D688" s="80" t="s">
        <v>173</v>
      </c>
      <c r="E688" s="81" t="s">
        <v>295</v>
      </c>
      <c r="F688" s="46">
        <v>0</v>
      </c>
      <c r="G688" s="56">
        <v>0</v>
      </c>
      <c r="H688" s="84" t="s">
        <v>586</v>
      </c>
    </row>
    <row r="689" spans="1:8" outlineLevel="1" x14ac:dyDescent="0.2">
      <c r="A689" s="93">
        <v>810015</v>
      </c>
      <c r="B689" s="36">
        <v>810015</v>
      </c>
      <c r="C689" s="37" t="s">
        <v>522</v>
      </c>
      <c r="D689" s="61" t="s">
        <v>200</v>
      </c>
      <c r="E689" s="71" t="s">
        <v>347</v>
      </c>
      <c r="F689" s="49"/>
      <c r="G689" s="67">
        <v>607404</v>
      </c>
      <c r="H689" s="84" t="s">
        <v>357</v>
      </c>
    </row>
    <row r="690" spans="1:8" hidden="1" outlineLevel="2" x14ac:dyDescent="0.2">
      <c r="A690" s="94"/>
      <c r="B690" s="34">
        <v>810015</v>
      </c>
      <c r="C690" s="5" t="s">
        <v>198</v>
      </c>
      <c r="D690" s="80" t="s">
        <v>167</v>
      </c>
      <c r="E690" s="81" t="s">
        <v>347</v>
      </c>
      <c r="F690" s="46">
        <v>0</v>
      </c>
      <c r="G690" s="56">
        <v>0</v>
      </c>
      <c r="H690" s="84" t="s">
        <v>586</v>
      </c>
    </row>
    <row r="691" spans="1:8" hidden="1" outlineLevel="2" x14ac:dyDescent="0.2">
      <c r="A691" s="94"/>
      <c r="B691" s="34">
        <v>810015</v>
      </c>
      <c r="C691" s="5" t="s">
        <v>199</v>
      </c>
      <c r="D691" s="80" t="s">
        <v>169</v>
      </c>
      <c r="E691" s="81" t="s">
        <v>347</v>
      </c>
      <c r="F691" s="46">
        <v>0</v>
      </c>
      <c r="G691" s="56">
        <v>0</v>
      </c>
      <c r="H691" s="84" t="s">
        <v>586</v>
      </c>
    </row>
    <row r="692" spans="1:8" ht="13.5" outlineLevel="2" thickBot="1" x14ac:dyDescent="0.25">
      <c r="A692" s="94"/>
      <c r="B692" s="34">
        <v>810015</v>
      </c>
      <c r="C692" s="5" t="s">
        <v>194</v>
      </c>
      <c r="D692" s="80" t="s">
        <v>180</v>
      </c>
      <c r="E692" s="81" t="s">
        <v>347</v>
      </c>
      <c r="F692" s="46">
        <v>420</v>
      </c>
      <c r="G692" s="56">
        <v>607404</v>
      </c>
      <c r="H692" s="84" t="s">
        <v>357</v>
      </c>
    </row>
    <row r="693" spans="1:8" ht="13.5" hidden="1" outlineLevel="2" thickBot="1" x14ac:dyDescent="0.25">
      <c r="A693" s="94"/>
      <c r="B693" s="34">
        <v>810015</v>
      </c>
      <c r="C693" s="5" t="s">
        <v>195</v>
      </c>
      <c r="D693" s="80" t="s">
        <v>201</v>
      </c>
      <c r="E693" s="81" t="s">
        <v>347</v>
      </c>
      <c r="F693" s="46">
        <v>0</v>
      </c>
      <c r="G693" s="56">
        <v>0</v>
      </c>
      <c r="H693" s="84" t="s">
        <v>586</v>
      </c>
    </row>
    <row r="694" spans="1:8" ht="13.5" hidden="1" outlineLevel="2" thickBot="1" x14ac:dyDescent="0.25">
      <c r="A694" s="94"/>
      <c r="B694" s="34">
        <v>810015</v>
      </c>
      <c r="C694" s="5" t="s">
        <v>196</v>
      </c>
      <c r="D694" s="80" t="s">
        <v>202</v>
      </c>
      <c r="E694" s="81" t="s">
        <v>347</v>
      </c>
      <c r="F694" s="46">
        <v>0</v>
      </c>
      <c r="G694" s="56">
        <v>0</v>
      </c>
      <c r="H694" s="84" t="s">
        <v>586</v>
      </c>
    </row>
    <row r="695" spans="1:8" ht="13.5" hidden="1" outlineLevel="2" thickBot="1" x14ac:dyDescent="0.25">
      <c r="A695" s="94"/>
      <c r="B695" s="34">
        <v>810015</v>
      </c>
      <c r="C695" s="5" t="s">
        <v>197</v>
      </c>
      <c r="D695" s="80" t="s">
        <v>173</v>
      </c>
      <c r="E695" s="81" t="s">
        <v>295</v>
      </c>
      <c r="F695" s="46">
        <v>0</v>
      </c>
      <c r="G695" s="56">
        <v>0</v>
      </c>
      <c r="H695" s="84" t="s">
        <v>586</v>
      </c>
    </row>
    <row r="696" spans="1:8" outlineLevel="1" x14ac:dyDescent="0.2">
      <c r="A696" s="93">
        <v>810048</v>
      </c>
      <c r="B696" s="36">
        <v>810048</v>
      </c>
      <c r="C696" s="37" t="s">
        <v>523</v>
      </c>
      <c r="D696" s="61" t="s">
        <v>200</v>
      </c>
      <c r="E696" s="71" t="s">
        <v>347</v>
      </c>
      <c r="F696" s="49"/>
      <c r="G696" s="67">
        <v>616014</v>
      </c>
      <c r="H696" s="84" t="s">
        <v>357</v>
      </c>
    </row>
    <row r="697" spans="1:8" hidden="1" outlineLevel="2" x14ac:dyDescent="0.2">
      <c r="A697" s="94"/>
      <c r="B697" s="34">
        <v>810048</v>
      </c>
      <c r="C697" s="5" t="s">
        <v>198</v>
      </c>
      <c r="D697" s="80" t="s">
        <v>167</v>
      </c>
      <c r="E697" s="81" t="s">
        <v>347</v>
      </c>
      <c r="F697" s="46">
        <v>0</v>
      </c>
      <c r="G697" s="56">
        <v>0</v>
      </c>
      <c r="H697" s="84" t="s">
        <v>586</v>
      </c>
    </row>
    <row r="698" spans="1:8" hidden="1" outlineLevel="2" x14ac:dyDescent="0.2">
      <c r="A698" s="94"/>
      <c r="B698" s="34">
        <v>810048</v>
      </c>
      <c r="C698" s="5" t="s">
        <v>199</v>
      </c>
      <c r="D698" s="80" t="s">
        <v>169</v>
      </c>
      <c r="E698" s="81" t="s">
        <v>347</v>
      </c>
      <c r="F698" s="46">
        <v>0</v>
      </c>
      <c r="G698" s="56">
        <v>0</v>
      </c>
      <c r="H698" s="84" t="s">
        <v>586</v>
      </c>
    </row>
    <row r="699" spans="1:8" hidden="1" outlineLevel="2" x14ac:dyDescent="0.2">
      <c r="A699" s="94"/>
      <c r="B699" s="34">
        <v>810048</v>
      </c>
      <c r="C699" s="5" t="s">
        <v>194</v>
      </c>
      <c r="D699" s="80" t="s">
        <v>180</v>
      </c>
      <c r="E699" s="81" t="s">
        <v>347</v>
      </c>
      <c r="F699" s="46">
        <v>0</v>
      </c>
      <c r="G699" s="56">
        <v>0</v>
      </c>
      <c r="H699" s="84" t="s">
        <v>586</v>
      </c>
    </row>
    <row r="700" spans="1:8" hidden="1" outlineLevel="2" x14ac:dyDescent="0.2">
      <c r="A700" s="94"/>
      <c r="B700" s="34">
        <v>810048</v>
      </c>
      <c r="C700" s="5" t="s">
        <v>195</v>
      </c>
      <c r="D700" s="80" t="s">
        <v>201</v>
      </c>
      <c r="E700" s="81" t="s">
        <v>347</v>
      </c>
      <c r="F700" s="46">
        <v>0</v>
      </c>
      <c r="G700" s="56">
        <v>0</v>
      </c>
      <c r="H700" s="84" t="s">
        <v>586</v>
      </c>
    </row>
    <row r="701" spans="1:8" ht="13.5" outlineLevel="2" thickBot="1" x14ac:dyDescent="0.25">
      <c r="A701" s="94"/>
      <c r="B701" s="34">
        <v>810048</v>
      </c>
      <c r="C701" s="5" t="s">
        <v>196</v>
      </c>
      <c r="D701" s="80" t="s">
        <v>202</v>
      </c>
      <c r="E701" s="81" t="s">
        <v>347</v>
      </c>
      <c r="F701" s="46">
        <v>0</v>
      </c>
      <c r="G701" s="56">
        <v>616014</v>
      </c>
      <c r="H701" s="84" t="s">
        <v>357</v>
      </c>
    </row>
    <row r="702" spans="1:8" ht="13.5" hidden="1" outlineLevel="2" thickBot="1" x14ac:dyDescent="0.25">
      <c r="A702" s="94"/>
      <c r="B702" s="34">
        <v>810048</v>
      </c>
      <c r="C702" s="5" t="s">
        <v>197</v>
      </c>
      <c r="D702" s="80" t="s">
        <v>173</v>
      </c>
      <c r="E702" s="81" t="s">
        <v>295</v>
      </c>
      <c r="F702" s="46">
        <v>0</v>
      </c>
      <c r="G702" s="56">
        <v>0</v>
      </c>
      <c r="H702" s="84" t="s">
        <v>586</v>
      </c>
    </row>
    <row r="703" spans="1:8" outlineLevel="1" x14ac:dyDescent="0.2">
      <c r="A703" s="93">
        <v>810052</v>
      </c>
      <c r="B703" s="36">
        <v>810052</v>
      </c>
      <c r="C703" s="37" t="s">
        <v>524</v>
      </c>
      <c r="D703" s="61" t="s">
        <v>200</v>
      </c>
      <c r="E703" s="71" t="s">
        <v>347</v>
      </c>
      <c r="F703" s="49"/>
      <c r="G703" s="67">
        <v>629088.6</v>
      </c>
      <c r="H703" s="84" t="s">
        <v>357</v>
      </c>
    </row>
    <row r="704" spans="1:8" hidden="1" outlineLevel="2" x14ac:dyDescent="0.2">
      <c r="A704" s="94"/>
      <c r="B704" s="34">
        <v>810052</v>
      </c>
      <c r="C704" s="5" t="s">
        <v>198</v>
      </c>
      <c r="D704" s="80" t="s">
        <v>167</v>
      </c>
      <c r="E704" s="81" t="s">
        <v>347</v>
      </c>
      <c r="F704" s="46">
        <v>0</v>
      </c>
      <c r="G704" s="56">
        <v>0</v>
      </c>
      <c r="H704" s="84" t="s">
        <v>586</v>
      </c>
    </row>
    <row r="705" spans="1:8" hidden="1" outlineLevel="2" x14ac:dyDescent="0.2">
      <c r="A705" s="94"/>
      <c r="B705" s="34">
        <v>810052</v>
      </c>
      <c r="C705" s="5" t="s">
        <v>199</v>
      </c>
      <c r="D705" s="80" t="s">
        <v>169</v>
      </c>
      <c r="E705" s="81" t="s">
        <v>347</v>
      </c>
      <c r="F705" s="46">
        <v>0</v>
      </c>
      <c r="G705" s="56">
        <v>0</v>
      </c>
      <c r="H705" s="84" t="s">
        <v>586</v>
      </c>
    </row>
    <row r="706" spans="1:8" outlineLevel="2" x14ac:dyDescent="0.2">
      <c r="A706" s="94"/>
      <c r="B706" s="34">
        <v>810052</v>
      </c>
      <c r="C706" s="5" t="s">
        <v>194</v>
      </c>
      <c r="D706" s="80" t="s">
        <v>180</v>
      </c>
      <c r="E706" s="81" t="s">
        <v>347</v>
      </c>
      <c r="F706" s="46">
        <v>100</v>
      </c>
      <c r="G706" s="56">
        <v>153098.38</v>
      </c>
      <c r="H706" s="84" t="s">
        <v>357</v>
      </c>
    </row>
    <row r="707" spans="1:8" hidden="1" outlineLevel="2" x14ac:dyDescent="0.2">
      <c r="A707" s="94"/>
      <c r="B707" s="34">
        <v>810052</v>
      </c>
      <c r="C707" s="5" t="s">
        <v>195</v>
      </c>
      <c r="D707" s="80" t="s">
        <v>201</v>
      </c>
      <c r="E707" s="81" t="s">
        <v>347</v>
      </c>
      <c r="F707" s="46">
        <v>0</v>
      </c>
      <c r="G707" s="56">
        <v>0</v>
      </c>
      <c r="H707" s="84" t="s">
        <v>586</v>
      </c>
    </row>
    <row r="708" spans="1:8" ht="13.5" outlineLevel="2" thickBot="1" x14ac:dyDescent="0.25">
      <c r="A708" s="94"/>
      <c r="B708" s="34">
        <v>810052</v>
      </c>
      <c r="C708" s="5" t="s">
        <v>196</v>
      </c>
      <c r="D708" s="80" t="s">
        <v>202</v>
      </c>
      <c r="E708" s="81" t="s">
        <v>347</v>
      </c>
      <c r="F708" s="46">
        <v>90</v>
      </c>
      <c r="G708" s="56">
        <v>475990.22</v>
      </c>
      <c r="H708" s="84" t="s">
        <v>357</v>
      </c>
    </row>
    <row r="709" spans="1:8" ht="13.5" hidden="1" outlineLevel="2" thickBot="1" x14ac:dyDescent="0.25">
      <c r="A709" s="94"/>
      <c r="B709" s="34">
        <v>810052</v>
      </c>
      <c r="C709" s="5" t="s">
        <v>197</v>
      </c>
      <c r="D709" s="80" t="s">
        <v>173</v>
      </c>
      <c r="E709" s="81" t="s">
        <v>295</v>
      </c>
      <c r="F709" s="46">
        <v>0</v>
      </c>
      <c r="G709" s="56">
        <v>0</v>
      </c>
      <c r="H709" s="84" t="s">
        <v>586</v>
      </c>
    </row>
    <row r="710" spans="1:8" outlineLevel="1" x14ac:dyDescent="0.2">
      <c r="A710" s="93">
        <v>810188</v>
      </c>
      <c r="B710" s="36">
        <v>810188</v>
      </c>
      <c r="C710" s="37" t="s">
        <v>25</v>
      </c>
      <c r="D710" s="61" t="s">
        <v>200</v>
      </c>
      <c r="E710" s="71" t="s">
        <v>347</v>
      </c>
      <c r="F710" s="49"/>
      <c r="G710" s="67">
        <v>5334585.5199999996</v>
      </c>
      <c r="H710" s="84" t="s">
        <v>357</v>
      </c>
    </row>
    <row r="711" spans="1:8" hidden="1" outlineLevel="2" x14ac:dyDescent="0.2">
      <c r="A711" s="94"/>
      <c r="B711" s="34">
        <v>810188</v>
      </c>
      <c r="C711" s="5" t="s">
        <v>198</v>
      </c>
      <c r="D711" s="80" t="s">
        <v>167</v>
      </c>
      <c r="E711" s="81" t="s">
        <v>347</v>
      </c>
      <c r="F711" s="46">
        <v>0</v>
      </c>
      <c r="G711" s="56">
        <v>0</v>
      </c>
      <c r="H711" s="84" t="s">
        <v>586</v>
      </c>
    </row>
    <row r="712" spans="1:8" hidden="1" outlineLevel="2" x14ac:dyDescent="0.2">
      <c r="A712" s="94"/>
      <c r="B712" s="34">
        <v>810188</v>
      </c>
      <c r="C712" s="5" t="s">
        <v>199</v>
      </c>
      <c r="D712" s="80" t="s">
        <v>169</v>
      </c>
      <c r="E712" s="81" t="s">
        <v>347</v>
      </c>
      <c r="F712" s="46">
        <v>0</v>
      </c>
      <c r="G712" s="56">
        <v>0</v>
      </c>
      <c r="H712" s="84" t="s">
        <v>586</v>
      </c>
    </row>
    <row r="713" spans="1:8" outlineLevel="2" x14ac:dyDescent="0.2">
      <c r="A713" s="94"/>
      <c r="B713" s="34">
        <v>810188</v>
      </c>
      <c r="C713" s="5" t="s">
        <v>194</v>
      </c>
      <c r="D713" s="80" t="s">
        <v>180</v>
      </c>
      <c r="E713" s="81" t="s">
        <v>347</v>
      </c>
      <c r="F713" s="46">
        <v>358</v>
      </c>
      <c r="G713" s="56">
        <v>616837</v>
      </c>
      <c r="H713" s="84" t="s">
        <v>357</v>
      </c>
    </row>
    <row r="714" spans="1:8" hidden="1" outlineLevel="2" x14ac:dyDescent="0.2">
      <c r="A714" s="94"/>
      <c r="B714" s="34">
        <v>810188</v>
      </c>
      <c r="C714" s="5" t="s">
        <v>195</v>
      </c>
      <c r="D714" s="80" t="s">
        <v>201</v>
      </c>
      <c r="E714" s="81" t="s">
        <v>347</v>
      </c>
      <c r="F714" s="46">
        <v>0</v>
      </c>
      <c r="G714" s="56">
        <v>0</v>
      </c>
      <c r="H714" s="84" t="s">
        <v>586</v>
      </c>
    </row>
    <row r="715" spans="1:8" ht="13.5" outlineLevel="2" thickBot="1" x14ac:dyDescent="0.25">
      <c r="A715" s="94"/>
      <c r="B715" s="34">
        <v>810188</v>
      </c>
      <c r="C715" s="5" t="s">
        <v>196</v>
      </c>
      <c r="D715" s="80" t="s">
        <v>202</v>
      </c>
      <c r="E715" s="81" t="s">
        <v>347</v>
      </c>
      <c r="F715" s="46">
        <v>939</v>
      </c>
      <c r="G715" s="56">
        <v>4717748.5199999996</v>
      </c>
      <c r="H715" s="84" t="s">
        <v>357</v>
      </c>
    </row>
    <row r="716" spans="1:8" ht="13.5" hidden="1" outlineLevel="2" thickBot="1" x14ac:dyDescent="0.25">
      <c r="A716" s="94"/>
      <c r="B716" s="34">
        <v>810188</v>
      </c>
      <c r="C716" s="5" t="s">
        <v>197</v>
      </c>
      <c r="D716" s="80" t="s">
        <v>173</v>
      </c>
      <c r="E716" s="81" t="s">
        <v>295</v>
      </c>
      <c r="F716" s="46">
        <v>0</v>
      </c>
      <c r="G716" s="56">
        <v>0</v>
      </c>
      <c r="H716" s="84" t="s">
        <v>586</v>
      </c>
    </row>
    <row r="717" spans="1:8" outlineLevel="1" x14ac:dyDescent="0.2">
      <c r="A717" s="93">
        <v>810190</v>
      </c>
      <c r="B717" s="36">
        <v>810190</v>
      </c>
      <c r="C717" s="37" t="s">
        <v>26</v>
      </c>
      <c r="D717" s="61" t="s">
        <v>200</v>
      </c>
      <c r="E717" s="71" t="s">
        <v>347</v>
      </c>
      <c r="F717" s="49"/>
      <c r="G717" s="67">
        <v>3300203.5</v>
      </c>
      <c r="H717" s="84" t="s">
        <v>357</v>
      </c>
    </row>
    <row r="718" spans="1:8" hidden="1" outlineLevel="2" x14ac:dyDescent="0.2">
      <c r="A718" s="94"/>
      <c r="B718" s="34">
        <v>810190</v>
      </c>
      <c r="C718" s="5" t="s">
        <v>198</v>
      </c>
      <c r="D718" s="80" t="s">
        <v>167</v>
      </c>
      <c r="E718" s="81" t="s">
        <v>347</v>
      </c>
      <c r="F718" s="46">
        <v>0</v>
      </c>
      <c r="G718" s="56">
        <v>0</v>
      </c>
      <c r="H718" s="84" t="s">
        <v>586</v>
      </c>
    </row>
    <row r="719" spans="1:8" hidden="1" outlineLevel="2" x14ac:dyDescent="0.2">
      <c r="A719" s="94"/>
      <c r="B719" s="34">
        <v>810190</v>
      </c>
      <c r="C719" s="5" t="s">
        <v>199</v>
      </c>
      <c r="D719" s="80" t="s">
        <v>169</v>
      </c>
      <c r="E719" s="81" t="s">
        <v>347</v>
      </c>
      <c r="F719" s="46">
        <v>0</v>
      </c>
      <c r="G719" s="56">
        <v>0</v>
      </c>
      <c r="H719" s="84" t="s">
        <v>586</v>
      </c>
    </row>
    <row r="720" spans="1:8" outlineLevel="2" x14ac:dyDescent="0.2">
      <c r="A720" s="94"/>
      <c r="B720" s="34">
        <v>810190</v>
      </c>
      <c r="C720" s="5" t="s">
        <v>194</v>
      </c>
      <c r="D720" s="80" t="s">
        <v>180</v>
      </c>
      <c r="E720" s="81" t="s">
        <v>347</v>
      </c>
      <c r="F720" s="46">
        <v>312</v>
      </c>
      <c r="G720" s="56">
        <v>512447.95</v>
      </c>
      <c r="H720" s="84" t="s">
        <v>357</v>
      </c>
    </row>
    <row r="721" spans="1:8" hidden="1" outlineLevel="2" x14ac:dyDescent="0.2">
      <c r="A721" s="94"/>
      <c r="B721" s="34">
        <v>810190</v>
      </c>
      <c r="C721" s="5" t="s">
        <v>195</v>
      </c>
      <c r="D721" s="80" t="s">
        <v>201</v>
      </c>
      <c r="E721" s="81" t="s">
        <v>347</v>
      </c>
      <c r="F721" s="46">
        <v>0</v>
      </c>
      <c r="G721" s="56">
        <v>0</v>
      </c>
      <c r="H721" s="84" t="s">
        <v>586</v>
      </c>
    </row>
    <row r="722" spans="1:8" ht="13.5" outlineLevel="2" thickBot="1" x14ac:dyDescent="0.25">
      <c r="A722" s="94"/>
      <c r="B722" s="34">
        <v>810190</v>
      </c>
      <c r="C722" s="5" t="s">
        <v>196</v>
      </c>
      <c r="D722" s="80" t="s">
        <v>202</v>
      </c>
      <c r="E722" s="81" t="s">
        <v>347</v>
      </c>
      <c r="F722" s="46">
        <v>530</v>
      </c>
      <c r="G722" s="56">
        <v>2787755.55</v>
      </c>
      <c r="H722" s="84" t="s">
        <v>357</v>
      </c>
    </row>
    <row r="723" spans="1:8" ht="13.5" hidden="1" outlineLevel="2" thickBot="1" x14ac:dyDescent="0.25">
      <c r="A723" s="94"/>
      <c r="B723" s="34">
        <v>810190</v>
      </c>
      <c r="C723" s="5" t="s">
        <v>197</v>
      </c>
      <c r="D723" s="80" t="s">
        <v>173</v>
      </c>
      <c r="E723" s="81" t="s">
        <v>295</v>
      </c>
      <c r="F723" s="46">
        <v>0</v>
      </c>
      <c r="G723" s="56">
        <v>0</v>
      </c>
      <c r="H723" s="84" t="s">
        <v>586</v>
      </c>
    </row>
    <row r="724" spans="1:8" outlineLevel="1" x14ac:dyDescent="0.2">
      <c r="A724" s="93">
        <v>810198</v>
      </c>
      <c r="B724" s="36">
        <v>810198</v>
      </c>
      <c r="C724" s="37" t="s">
        <v>27</v>
      </c>
      <c r="D724" s="61" t="s">
        <v>200</v>
      </c>
      <c r="E724" s="71" t="s">
        <v>347</v>
      </c>
      <c r="F724" s="49"/>
      <c r="G724" s="67">
        <v>2233547.8200000003</v>
      </c>
      <c r="H724" s="84" t="s">
        <v>357</v>
      </c>
    </row>
    <row r="725" spans="1:8" hidden="1" outlineLevel="2" x14ac:dyDescent="0.2">
      <c r="A725" s="94"/>
      <c r="B725" s="34">
        <v>810198</v>
      </c>
      <c r="C725" s="5" t="s">
        <v>198</v>
      </c>
      <c r="D725" s="80" t="s">
        <v>167</v>
      </c>
      <c r="E725" s="81" t="s">
        <v>347</v>
      </c>
      <c r="F725" s="46">
        <v>0</v>
      </c>
      <c r="G725" s="56">
        <v>0</v>
      </c>
      <c r="H725" s="84" t="s">
        <v>586</v>
      </c>
    </row>
    <row r="726" spans="1:8" hidden="1" outlineLevel="2" x14ac:dyDescent="0.2">
      <c r="A726" s="94"/>
      <c r="B726" s="34">
        <v>810198</v>
      </c>
      <c r="C726" s="5" t="s">
        <v>199</v>
      </c>
      <c r="D726" s="80" t="s">
        <v>169</v>
      </c>
      <c r="E726" s="81" t="s">
        <v>347</v>
      </c>
      <c r="F726" s="46">
        <v>0</v>
      </c>
      <c r="G726" s="56">
        <v>0</v>
      </c>
      <c r="H726" s="84" t="s">
        <v>586</v>
      </c>
    </row>
    <row r="727" spans="1:8" outlineLevel="2" x14ac:dyDescent="0.2">
      <c r="A727" s="94"/>
      <c r="B727" s="34">
        <v>810198</v>
      </c>
      <c r="C727" s="5" t="s">
        <v>194</v>
      </c>
      <c r="D727" s="80" t="s">
        <v>180</v>
      </c>
      <c r="E727" s="81" t="s">
        <v>347</v>
      </c>
      <c r="F727" s="46">
        <v>167</v>
      </c>
      <c r="G727" s="56">
        <v>273766.71999999997</v>
      </c>
      <c r="H727" s="84" t="s">
        <v>357</v>
      </c>
    </row>
    <row r="728" spans="1:8" hidden="1" outlineLevel="2" x14ac:dyDescent="0.2">
      <c r="A728" s="94"/>
      <c r="B728" s="34">
        <v>810198</v>
      </c>
      <c r="C728" s="5" t="s">
        <v>195</v>
      </c>
      <c r="D728" s="80" t="s">
        <v>201</v>
      </c>
      <c r="E728" s="81" t="s">
        <v>347</v>
      </c>
      <c r="F728" s="46">
        <v>0</v>
      </c>
      <c r="G728" s="56">
        <v>0</v>
      </c>
      <c r="H728" s="84" t="s">
        <v>586</v>
      </c>
    </row>
    <row r="729" spans="1:8" ht="13.5" outlineLevel="2" thickBot="1" x14ac:dyDescent="0.25">
      <c r="A729" s="94"/>
      <c r="B729" s="34">
        <v>810198</v>
      </c>
      <c r="C729" s="5" t="s">
        <v>196</v>
      </c>
      <c r="D729" s="80" t="s">
        <v>202</v>
      </c>
      <c r="E729" s="81" t="s">
        <v>347</v>
      </c>
      <c r="F729" s="46">
        <v>371</v>
      </c>
      <c r="G729" s="56">
        <v>1959781.1</v>
      </c>
      <c r="H729" s="84" t="s">
        <v>357</v>
      </c>
    </row>
    <row r="730" spans="1:8" ht="13.5" hidden="1" outlineLevel="2" thickBot="1" x14ac:dyDescent="0.25">
      <c r="A730" s="94"/>
      <c r="B730" s="34">
        <v>810198</v>
      </c>
      <c r="C730" s="5" t="s">
        <v>197</v>
      </c>
      <c r="D730" s="80" t="s">
        <v>173</v>
      </c>
      <c r="E730" s="81" t="s">
        <v>295</v>
      </c>
      <c r="F730" s="46">
        <v>0</v>
      </c>
      <c r="G730" s="56">
        <v>0</v>
      </c>
      <c r="H730" s="84" t="s">
        <v>586</v>
      </c>
    </row>
    <row r="731" spans="1:8" outlineLevel="1" x14ac:dyDescent="0.2">
      <c r="A731" s="93">
        <v>810231</v>
      </c>
      <c r="B731" s="36">
        <v>810231</v>
      </c>
      <c r="C731" s="37" t="s">
        <v>144</v>
      </c>
      <c r="D731" s="61" t="s">
        <v>200</v>
      </c>
      <c r="E731" s="71" t="s">
        <v>347</v>
      </c>
      <c r="F731" s="49"/>
      <c r="G731" s="67">
        <v>807361.67</v>
      </c>
      <c r="H731" s="84" t="s">
        <v>357</v>
      </c>
    </row>
    <row r="732" spans="1:8" hidden="1" outlineLevel="2" x14ac:dyDescent="0.2">
      <c r="A732" s="94"/>
      <c r="B732" s="34">
        <v>810231</v>
      </c>
      <c r="C732" s="5" t="s">
        <v>198</v>
      </c>
      <c r="D732" s="80" t="s">
        <v>167</v>
      </c>
      <c r="E732" s="81" t="s">
        <v>347</v>
      </c>
      <c r="F732" s="46">
        <v>0</v>
      </c>
      <c r="G732" s="56">
        <v>0</v>
      </c>
      <c r="H732" s="84" t="s">
        <v>586</v>
      </c>
    </row>
    <row r="733" spans="1:8" hidden="1" outlineLevel="2" x14ac:dyDescent="0.2">
      <c r="A733" s="94"/>
      <c r="B733" s="34">
        <v>810231</v>
      </c>
      <c r="C733" s="5" t="s">
        <v>199</v>
      </c>
      <c r="D733" s="80" t="s">
        <v>169</v>
      </c>
      <c r="E733" s="81" t="s">
        <v>347</v>
      </c>
      <c r="F733" s="46">
        <v>0</v>
      </c>
      <c r="G733" s="56">
        <v>0</v>
      </c>
      <c r="H733" s="84" t="s">
        <v>586</v>
      </c>
    </row>
    <row r="734" spans="1:8" outlineLevel="2" x14ac:dyDescent="0.2">
      <c r="A734" s="94"/>
      <c r="B734" s="34">
        <v>810231</v>
      </c>
      <c r="C734" s="5" t="s">
        <v>194</v>
      </c>
      <c r="D734" s="80" t="s">
        <v>180</v>
      </c>
      <c r="E734" s="81" t="s">
        <v>347</v>
      </c>
      <c r="F734" s="46">
        <v>90</v>
      </c>
      <c r="G734" s="56">
        <v>206372.17</v>
      </c>
      <c r="H734" s="84" t="s">
        <v>357</v>
      </c>
    </row>
    <row r="735" spans="1:8" hidden="1" outlineLevel="2" x14ac:dyDescent="0.2">
      <c r="A735" s="94"/>
      <c r="B735" s="34">
        <v>810231</v>
      </c>
      <c r="C735" s="5" t="s">
        <v>195</v>
      </c>
      <c r="D735" s="80" t="s">
        <v>201</v>
      </c>
      <c r="E735" s="81" t="s">
        <v>347</v>
      </c>
      <c r="F735" s="46">
        <v>0</v>
      </c>
      <c r="G735" s="56">
        <v>0</v>
      </c>
      <c r="H735" s="84" t="s">
        <v>586</v>
      </c>
    </row>
    <row r="736" spans="1:8" ht="13.5" outlineLevel="2" thickBot="1" x14ac:dyDescent="0.25">
      <c r="A736" s="94"/>
      <c r="B736" s="34">
        <v>810231</v>
      </c>
      <c r="C736" s="5" t="s">
        <v>196</v>
      </c>
      <c r="D736" s="80" t="s">
        <v>202</v>
      </c>
      <c r="E736" s="81" t="s">
        <v>347</v>
      </c>
      <c r="F736" s="46">
        <v>115</v>
      </c>
      <c r="G736" s="56">
        <v>600989.5</v>
      </c>
      <c r="H736" s="84" t="s">
        <v>357</v>
      </c>
    </row>
    <row r="737" spans="1:8" ht="13.5" hidden="1" outlineLevel="2" thickBot="1" x14ac:dyDescent="0.25">
      <c r="A737" s="94"/>
      <c r="B737" s="34">
        <v>810231</v>
      </c>
      <c r="C737" s="5" t="s">
        <v>197</v>
      </c>
      <c r="D737" s="80" t="s">
        <v>173</v>
      </c>
      <c r="E737" s="81" t="s">
        <v>295</v>
      </c>
      <c r="F737" s="46">
        <v>0</v>
      </c>
      <c r="G737" s="56">
        <v>0</v>
      </c>
      <c r="H737" s="84" t="s">
        <v>586</v>
      </c>
    </row>
    <row r="738" spans="1:8" outlineLevel="1" x14ac:dyDescent="0.2">
      <c r="A738" s="93">
        <v>810249</v>
      </c>
      <c r="B738" s="36">
        <v>810249</v>
      </c>
      <c r="C738" s="37" t="s">
        <v>138</v>
      </c>
      <c r="D738" s="61" t="s">
        <v>200</v>
      </c>
      <c r="E738" s="71" t="s">
        <v>347</v>
      </c>
      <c r="F738" s="49"/>
      <c r="G738" s="67">
        <v>13958421.039999999</v>
      </c>
      <c r="H738" s="84" t="s">
        <v>357</v>
      </c>
    </row>
    <row r="739" spans="1:8" hidden="1" outlineLevel="2" x14ac:dyDescent="0.2">
      <c r="A739" s="94"/>
      <c r="B739" s="34">
        <v>810249</v>
      </c>
      <c r="C739" s="5" t="s">
        <v>198</v>
      </c>
      <c r="D739" s="80" t="s">
        <v>167</v>
      </c>
      <c r="E739" s="81" t="s">
        <v>347</v>
      </c>
      <c r="F739" s="46">
        <v>0</v>
      </c>
      <c r="G739" s="56">
        <v>0</v>
      </c>
      <c r="H739" s="84" t="s">
        <v>586</v>
      </c>
    </row>
    <row r="740" spans="1:8" hidden="1" outlineLevel="2" x14ac:dyDescent="0.2">
      <c r="A740" s="94"/>
      <c r="B740" s="34">
        <v>810249</v>
      </c>
      <c r="C740" s="5" t="s">
        <v>199</v>
      </c>
      <c r="D740" s="80" t="s">
        <v>169</v>
      </c>
      <c r="E740" s="81" t="s">
        <v>347</v>
      </c>
      <c r="F740" s="46">
        <v>0</v>
      </c>
      <c r="G740" s="56">
        <v>0</v>
      </c>
      <c r="H740" s="84" t="s">
        <v>586</v>
      </c>
    </row>
    <row r="741" spans="1:8" outlineLevel="2" x14ac:dyDescent="0.2">
      <c r="A741" s="94"/>
      <c r="B741" s="34">
        <v>810249</v>
      </c>
      <c r="C741" s="5" t="s">
        <v>194</v>
      </c>
      <c r="D741" s="80" t="s">
        <v>180</v>
      </c>
      <c r="E741" s="81" t="s">
        <v>347</v>
      </c>
      <c r="F741" s="46">
        <v>686</v>
      </c>
      <c r="G741" s="56">
        <v>1093099.0900000001</v>
      </c>
      <c r="H741" s="84" t="s">
        <v>357</v>
      </c>
    </row>
    <row r="742" spans="1:8" hidden="1" outlineLevel="2" x14ac:dyDescent="0.2">
      <c r="A742" s="94"/>
      <c r="B742" s="34">
        <v>810249</v>
      </c>
      <c r="C742" s="5" t="s">
        <v>195</v>
      </c>
      <c r="D742" s="80" t="s">
        <v>201</v>
      </c>
      <c r="E742" s="81" t="s">
        <v>347</v>
      </c>
      <c r="F742" s="46">
        <v>0</v>
      </c>
      <c r="G742" s="56">
        <v>0</v>
      </c>
      <c r="H742" s="84" t="s">
        <v>586</v>
      </c>
    </row>
    <row r="743" spans="1:8" ht="13.5" outlineLevel="2" thickBot="1" x14ac:dyDescent="0.25">
      <c r="A743" s="94"/>
      <c r="B743" s="34">
        <v>810249</v>
      </c>
      <c r="C743" s="5" t="s">
        <v>196</v>
      </c>
      <c r="D743" s="80" t="s">
        <v>202</v>
      </c>
      <c r="E743" s="81" t="s">
        <v>347</v>
      </c>
      <c r="F743" s="46">
        <v>2620</v>
      </c>
      <c r="G743" s="56">
        <v>12865321.949999999</v>
      </c>
      <c r="H743" s="84" t="s">
        <v>357</v>
      </c>
    </row>
    <row r="744" spans="1:8" ht="13.5" hidden="1" outlineLevel="2" thickBot="1" x14ac:dyDescent="0.25">
      <c r="A744" s="94"/>
      <c r="B744" s="34">
        <v>810249</v>
      </c>
      <c r="C744" s="5" t="s">
        <v>197</v>
      </c>
      <c r="D744" s="80" t="s">
        <v>173</v>
      </c>
      <c r="E744" s="81" t="s">
        <v>295</v>
      </c>
      <c r="F744" s="46">
        <v>0</v>
      </c>
      <c r="G744" s="56">
        <v>0</v>
      </c>
      <c r="H744" s="84" t="s">
        <v>586</v>
      </c>
    </row>
    <row r="745" spans="1:8" outlineLevel="1" x14ac:dyDescent="0.2">
      <c r="A745" s="93">
        <v>810258</v>
      </c>
      <c r="B745" s="36">
        <v>810258</v>
      </c>
      <c r="C745" s="37" t="s">
        <v>61</v>
      </c>
      <c r="D745" s="61" t="s">
        <v>200</v>
      </c>
      <c r="E745" s="71" t="s">
        <v>347</v>
      </c>
      <c r="F745" s="49"/>
      <c r="G745" s="67">
        <v>8313417.7800000003</v>
      </c>
      <c r="H745" s="84" t="s">
        <v>357</v>
      </c>
    </row>
    <row r="746" spans="1:8" hidden="1" outlineLevel="2" x14ac:dyDescent="0.2">
      <c r="A746" s="94"/>
      <c r="B746" s="34">
        <v>810258</v>
      </c>
      <c r="C746" s="5" t="s">
        <v>198</v>
      </c>
      <c r="D746" s="80" t="s">
        <v>167</v>
      </c>
      <c r="E746" s="81" t="s">
        <v>347</v>
      </c>
      <c r="F746" s="46">
        <v>0</v>
      </c>
      <c r="G746" s="56">
        <v>0</v>
      </c>
      <c r="H746" s="84" t="s">
        <v>586</v>
      </c>
    </row>
    <row r="747" spans="1:8" hidden="1" outlineLevel="2" x14ac:dyDescent="0.2">
      <c r="A747" s="94"/>
      <c r="B747" s="34">
        <v>810258</v>
      </c>
      <c r="C747" s="5" t="s">
        <v>199</v>
      </c>
      <c r="D747" s="80" t="s">
        <v>169</v>
      </c>
      <c r="E747" s="81" t="s">
        <v>347</v>
      </c>
      <c r="F747" s="46">
        <v>0</v>
      </c>
      <c r="G747" s="56">
        <v>0</v>
      </c>
      <c r="H747" s="84" t="s">
        <v>586</v>
      </c>
    </row>
    <row r="748" spans="1:8" hidden="1" outlineLevel="2" x14ac:dyDescent="0.2">
      <c r="A748" s="94"/>
      <c r="B748" s="34">
        <v>810258</v>
      </c>
      <c r="C748" s="5" t="s">
        <v>194</v>
      </c>
      <c r="D748" s="80" t="s">
        <v>180</v>
      </c>
      <c r="E748" s="81" t="s">
        <v>347</v>
      </c>
      <c r="F748" s="46">
        <v>0</v>
      </c>
      <c r="G748" s="56">
        <v>0</v>
      </c>
      <c r="H748" s="84" t="s">
        <v>586</v>
      </c>
    </row>
    <row r="749" spans="1:8" hidden="1" outlineLevel="2" x14ac:dyDescent="0.2">
      <c r="A749" s="94"/>
      <c r="B749" s="34">
        <v>810258</v>
      </c>
      <c r="C749" s="5" t="s">
        <v>195</v>
      </c>
      <c r="D749" s="80" t="s">
        <v>201</v>
      </c>
      <c r="E749" s="81" t="s">
        <v>347</v>
      </c>
      <c r="F749" s="46">
        <v>0</v>
      </c>
      <c r="G749" s="56">
        <v>0</v>
      </c>
      <c r="H749" s="84" t="s">
        <v>586</v>
      </c>
    </row>
    <row r="750" spans="1:8" ht="13.5" outlineLevel="2" thickBot="1" x14ac:dyDescent="0.25">
      <c r="A750" s="94"/>
      <c r="B750" s="34">
        <v>810258</v>
      </c>
      <c r="C750" s="5" t="s">
        <v>196</v>
      </c>
      <c r="D750" s="80" t="s">
        <v>202</v>
      </c>
      <c r="E750" s="81" t="s">
        <v>347</v>
      </c>
      <c r="F750" s="46">
        <v>0</v>
      </c>
      <c r="G750" s="56">
        <v>8313417.7800000003</v>
      </c>
      <c r="H750" s="84" t="s">
        <v>357</v>
      </c>
    </row>
    <row r="751" spans="1:8" ht="13.5" hidden="1" outlineLevel="2" thickBot="1" x14ac:dyDescent="0.25">
      <c r="A751" s="94"/>
      <c r="B751" s="34">
        <v>810258</v>
      </c>
      <c r="C751" s="5" t="s">
        <v>197</v>
      </c>
      <c r="D751" s="80" t="s">
        <v>173</v>
      </c>
      <c r="E751" s="81" t="s">
        <v>295</v>
      </c>
      <c r="F751" s="46">
        <v>0</v>
      </c>
      <c r="G751" s="56">
        <v>0</v>
      </c>
      <c r="H751" s="84" t="s">
        <v>586</v>
      </c>
    </row>
    <row r="752" spans="1:8" outlineLevel="1" x14ac:dyDescent="0.2">
      <c r="A752" s="89">
        <v>810315</v>
      </c>
      <c r="B752" s="36">
        <v>810315</v>
      </c>
      <c r="C752" s="37" t="s">
        <v>476</v>
      </c>
      <c r="D752" s="61" t="s">
        <v>200</v>
      </c>
      <c r="E752" s="71" t="s">
        <v>347</v>
      </c>
      <c r="F752" s="49"/>
      <c r="G752" s="67">
        <v>2720775.9899999998</v>
      </c>
      <c r="H752" s="84" t="s">
        <v>357</v>
      </c>
    </row>
    <row r="753" spans="1:8" hidden="1" outlineLevel="2" x14ac:dyDescent="0.2">
      <c r="A753" s="116"/>
      <c r="B753" s="34">
        <v>810315</v>
      </c>
      <c r="C753" s="5" t="s">
        <v>198</v>
      </c>
      <c r="D753" s="80" t="s">
        <v>167</v>
      </c>
      <c r="E753" s="81" t="s">
        <v>347</v>
      </c>
      <c r="F753" s="46">
        <v>0</v>
      </c>
      <c r="G753" s="56">
        <v>0</v>
      </c>
      <c r="H753" s="84" t="s">
        <v>586</v>
      </c>
    </row>
    <row r="754" spans="1:8" outlineLevel="2" x14ac:dyDescent="0.2">
      <c r="A754" s="116"/>
      <c r="B754" s="34">
        <v>810315</v>
      </c>
      <c r="C754" s="5" t="s">
        <v>199</v>
      </c>
      <c r="D754" s="80" t="s">
        <v>169</v>
      </c>
      <c r="E754" s="81" t="s">
        <v>347</v>
      </c>
      <c r="F754" s="46">
        <v>50</v>
      </c>
      <c r="G754" s="56">
        <v>2603723.21</v>
      </c>
      <c r="H754" s="84" t="s">
        <v>357</v>
      </c>
    </row>
    <row r="755" spans="1:8" ht="13.5" outlineLevel="2" thickBot="1" x14ac:dyDescent="0.25">
      <c r="A755" s="116"/>
      <c r="B755" s="34">
        <v>810315</v>
      </c>
      <c r="C755" s="5" t="s">
        <v>194</v>
      </c>
      <c r="D755" s="80" t="s">
        <v>180</v>
      </c>
      <c r="E755" s="81" t="s">
        <v>347</v>
      </c>
      <c r="F755" s="46">
        <v>0</v>
      </c>
      <c r="G755" s="56">
        <v>117052.78</v>
      </c>
      <c r="H755" s="84" t="s">
        <v>357</v>
      </c>
    </row>
    <row r="756" spans="1:8" ht="13.5" hidden="1" outlineLevel="2" thickBot="1" x14ac:dyDescent="0.25">
      <c r="A756" s="116"/>
      <c r="B756" s="34">
        <v>810315</v>
      </c>
      <c r="C756" s="5" t="s">
        <v>195</v>
      </c>
      <c r="D756" s="80" t="s">
        <v>201</v>
      </c>
      <c r="E756" s="81" t="s">
        <v>347</v>
      </c>
      <c r="F756" s="46">
        <v>0</v>
      </c>
      <c r="G756" s="56">
        <v>0</v>
      </c>
      <c r="H756" s="84" t="s">
        <v>586</v>
      </c>
    </row>
    <row r="757" spans="1:8" ht="13.5" hidden="1" outlineLevel="2" thickBot="1" x14ac:dyDescent="0.25">
      <c r="A757" s="116"/>
      <c r="B757" s="34">
        <v>810315</v>
      </c>
      <c r="C757" s="5" t="s">
        <v>196</v>
      </c>
      <c r="D757" s="80" t="s">
        <v>202</v>
      </c>
      <c r="E757" s="81" t="s">
        <v>347</v>
      </c>
      <c r="F757" s="46">
        <v>0</v>
      </c>
      <c r="G757" s="56">
        <v>0</v>
      </c>
      <c r="H757" s="84" t="s">
        <v>586</v>
      </c>
    </row>
    <row r="758" spans="1:8" ht="13.5" hidden="1" outlineLevel="2" thickBot="1" x14ac:dyDescent="0.25">
      <c r="A758" s="116"/>
      <c r="B758" s="34">
        <v>810315</v>
      </c>
      <c r="C758" s="5" t="s">
        <v>197</v>
      </c>
      <c r="D758" s="80" t="s">
        <v>173</v>
      </c>
      <c r="E758" s="81" t="s">
        <v>295</v>
      </c>
      <c r="F758" s="46">
        <v>0</v>
      </c>
      <c r="G758" s="56">
        <v>0</v>
      </c>
      <c r="H758" s="84" t="s">
        <v>586</v>
      </c>
    </row>
    <row r="759" spans="1:8" outlineLevel="1" x14ac:dyDescent="0.2">
      <c r="A759" s="93">
        <v>810319</v>
      </c>
      <c r="B759" s="36">
        <v>810319</v>
      </c>
      <c r="C759" s="37" t="s">
        <v>140</v>
      </c>
      <c r="D759" s="61" t="s">
        <v>200</v>
      </c>
      <c r="E759" s="71" t="s">
        <v>347</v>
      </c>
      <c r="F759" s="49"/>
      <c r="G759" s="67">
        <v>5493092.0800000001</v>
      </c>
      <c r="H759" s="84" t="s">
        <v>357</v>
      </c>
    </row>
    <row r="760" spans="1:8" hidden="1" outlineLevel="2" x14ac:dyDescent="0.2">
      <c r="A760" s="94"/>
      <c r="B760" s="34">
        <v>810319</v>
      </c>
      <c r="C760" s="5" t="s">
        <v>198</v>
      </c>
      <c r="D760" s="80" t="s">
        <v>167</v>
      </c>
      <c r="E760" s="81" t="s">
        <v>347</v>
      </c>
      <c r="F760" s="46">
        <v>0</v>
      </c>
      <c r="G760" s="56">
        <v>0</v>
      </c>
      <c r="H760" s="84" t="s">
        <v>586</v>
      </c>
    </row>
    <row r="761" spans="1:8" hidden="1" outlineLevel="2" x14ac:dyDescent="0.2">
      <c r="A761" s="94"/>
      <c r="B761" s="34">
        <v>810319</v>
      </c>
      <c r="C761" s="5" t="s">
        <v>199</v>
      </c>
      <c r="D761" s="80" t="s">
        <v>169</v>
      </c>
      <c r="E761" s="81" t="s">
        <v>347</v>
      </c>
      <c r="F761" s="46">
        <v>0</v>
      </c>
      <c r="G761" s="56">
        <v>0</v>
      </c>
      <c r="H761" s="84" t="s">
        <v>586</v>
      </c>
    </row>
    <row r="762" spans="1:8" ht="13.5" outlineLevel="2" thickBot="1" x14ac:dyDescent="0.25">
      <c r="A762" s="94"/>
      <c r="B762" s="34">
        <v>810319</v>
      </c>
      <c r="C762" s="5" t="s">
        <v>194</v>
      </c>
      <c r="D762" s="80" t="s">
        <v>180</v>
      </c>
      <c r="E762" s="81" t="s">
        <v>347</v>
      </c>
      <c r="F762" s="46">
        <v>0</v>
      </c>
      <c r="G762" s="56">
        <v>5493092.0800000001</v>
      </c>
      <c r="H762" s="84" t="s">
        <v>357</v>
      </c>
    </row>
    <row r="763" spans="1:8" ht="13.5" hidden="1" outlineLevel="2" thickBot="1" x14ac:dyDescent="0.25">
      <c r="A763" s="94"/>
      <c r="B763" s="34">
        <v>810319</v>
      </c>
      <c r="C763" s="5" t="s">
        <v>195</v>
      </c>
      <c r="D763" s="80" t="s">
        <v>201</v>
      </c>
      <c r="E763" s="81" t="s">
        <v>347</v>
      </c>
      <c r="F763" s="46">
        <v>0</v>
      </c>
      <c r="G763" s="56">
        <v>0</v>
      </c>
      <c r="H763" s="84" t="s">
        <v>586</v>
      </c>
    </row>
    <row r="764" spans="1:8" ht="13.5" hidden="1" outlineLevel="2" thickBot="1" x14ac:dyDescent="0.25">
      <c r="A764" s="94"/>
      <c r="B764" s="34">
        <v>810319</v>
      </c>
      <c r="C764" s="5" t="s">
        <v>196</v>
      </c>
      <c r="D764" s="80" t="s">
        <v>202</v>
      </c>
      <c r="E764" s="81" t="s">
        <v>347</v>
      </c>
      <c r="F764" s="46">
        <v>0</v>
      </c>
      <c r="G764" s="56">
        <v>0</v>
      </c>
      <c r="H764" s="84" t="s">
        <v>586</v>
      </c>
    </row>
    <row r="765" spans="1:8" ht="13.5" hidden="1" outlineLevel="2" thickBot="1" x14ac:dyDescent="0.25">
      <c r="A765" s="94"/>
      <c r="B765" s="34">
        <v>810319</v>
      </c>
      <c r="C765" s="5" t="s">
        <v>197</v>
      </c>
      <c r="D765" s="80" t="s">
        <v>173</v>
      </c>
      <c r="E765" s="81" t="s">
        <v>295</v>
      </c>
      <c r="F765" s="46">
        <v>0</v>
      </c>
      <c r="G765" s="56">
        <v>0</v>
      </c>
      <c r="H765" s="84" t="s">
        <v>586</v>
      </c>
    </row>
    <row r="766" spans="1:8" outlineLevel="1" x14ac:dyDescent="0.2">
      <c r="A766" s="93">
        <v>810328</v>
      </c>
      <c r="B766" s="36">
        <v>810328</v>
      </c>
      <c r="C766" s="37" t="s">
        <v>160</v>
      </c>
      <c r="D766" s="61" t="s">
        <v>200</v>
      </c>
      <c r="E766" s="71" t="s">
        <v>347</v>
      </c>
      <c r="F766" s="49"/>
      <c r="G766" s="67">
        <v>61074</v>
      </c>
      <c r="H766" s="84" t="s">
        <v>357</v>
      </c>
    </row>
    <row r="767" spans="1:8" hidden="1" outlineLevel="2" x14ac:dyDescent="0.2">
      <c r="A767" s="94"/>
      <c r="B767" s="34">
        <v>810328</v>
      </c>
      <c r="C767" s="5" t="s">
        <v>198</v>
      </c>
      <c r="D767" s="80" t="s">
        <v>167</v>
      </c>
      <c r="E767" s="81" t="s">
        <v>347</v>
      </c>
      <c r="F767" s="46">
        <v>0</v>
      </c>
      <c r="G767" s="56">
        <v>0</v>
      </c>
      <c r="H767" s="84" t="s">
        <v>586</v>
      </c>
    </row>
    <row r="768" spans="1:8" hidden="1" outlineLevel="2" x14ac:dyDescent="0.2">
      <c r="A768" s="94"/>
      <c r="B768" s="34">
        <v>810328</v>
      </c>
      <c r="C768" s="5" t="s">
        <v>199</v>
      </c>
      <c r="D768" s="80" t="s">
        <v>169</v>
      </c>
      <c r="E768" s="81" t="s">
        <v>347</v>
      </c>
      <c r="F768" s="46">
        <v>0</v>
      </c>
      <c r="G768" s="56">
        <v>0</v>
      </c>
      <c r="H768" s="84" t="s">
        <v>586</v>
      </c>
    </row>
    <row r="769" spans="1:8" ht="13.5" outlineLevel="2" thickBot="1" x14ac:dyDescent="0.25">
      <c r="A769" s="94"/>
      <c r="B769" s="34">
        <v>810328</v>
      </c>
      <c r="C769" s="5" t="s">
        <v>194</v>
      </c>
      <c r="D769" s="80" t="s">
        <v>180</v>
      </c>
      <c r="E769" s="81" t="s">
        <v>347</v>
      </c>
      <c r="F769" s="46">
        <v>0</v>
      </c>
      <c r="G769" s="56">
        <v>61074</v>
      </c>
      <c r="H769" s="84" t="s">
        <v>357</v>
      </c>
    </row>
    <row r="770" spans="1:8" ht="13.5" hidden="1" outlineLevel="2" thickBot="1" x14ac:dyDescent="0.25">
      <c r="A770" s="94"/>
      <c r="B770" s="34">
        <v>810328</v>
      </c>
      <c r="C770" s="5" t="s">
        <v>195</v>
      </c>
      <c r="D770" s="80" t="s">
        <v>201</v>
      </c>
      <c r="E770" s="81" t="s">
        <v>347</v>
      </c>
      <c r="F770" s="46">
        <v>0</v>
      </c>
      <c r="G770" s="56">
        <v>0</v>
      </c>
      <c r="H770" s="84" t="s">
        <v>586</v>
      </c>
    </row>
    <row r="771" spans="1:8" ht="13.5" hidden="1" outlineLevel="2" thickBot="1" x14ac:dyDescent="0.25">
      <c r="A771" s="94"/>
      <c r="B771" s="34">
        <v>810328</v>
      </c>
      <c r="C771" s="5" t="s">
        <v>196</v>
      </c>
      <c r="D771" s="80" t="s">
        <v>202</v>
      </c>
      <c r="E771" s="81" t="s">
        <v>347</v>
      </c>
      <c r="F771" s="46">
        <v>0</v>
      </c>
      <c r="G771" s="56">
        <v>0</v>
      </c>
      <c r="H771" s="84" t="s">
        <v>586</v>
      </c>
    </row>
    <row r="772" spans="1:8" ht="13.5" hidden="1" outlineLevel="2" thickBot="1" x14ac:dyDescent="0.25">
      <c r="A772" s="94"/>
      <c r="B772" s="34">
        <v>810328</v>
      </c>
      <c r="C772" s="5" t="s">
        <v>197</v>
      </c>
      <c r="D772" s="80" t="s">
        <v>173</v>
      </c>
      <c r="E772" s="81" t="s">
        <v>295</v>
      </c>
      <c r="F772" s="46">
        <v>0</v>
      </c>
      <c r="G772" s="56">
        <v>0</v>
      </c>
      <c r="H772" s="84" t="s">
        <v>586</v>
      </c>
    </row>
    <row r="773" spans="1:8" outlineLevel="1" x14ac:dyDescent="0.2">
      <c r="A773" s="93">
        <v>810332</v>
      </c>
      <c r="B773" s="36">
        <v>810332</v>
      </c>
      <c r="C773" s="37" t="s">
        <v>161</v>
      </c>
      <c r="D773" s="61" t="s">
        <v>200</v>
      </c>
      <c r="E773" s="71" t="s">
        <v>347</v>
      </c>
      <c r="F773" s="49"/>
      <c r="G773" s="67">
        <v>1038484.8200000001</v>
      </c>
      <c r="H773" s="84" t="s">
        <v>357</v>
      </c>
    </row>
    <row r="774" spans="1:8" hidden="1" outlineLevel="2" x14ac:dyDescent="0.2">
      <c r="A774" s="94"/>
      <c r="B774" s="34">
        <v>810332</v>
      </c>
      <c r="C774" s="5" t="s">
        <v>198</v>
      </c>
      <c r="D774" s="80" t="s">
        <v>167</v>
      </c>
      <c r="E774" s="81" t="s">
        <v>347</v>
      </c>
      <c r="F774" s="46">
        <v>0</v>
      </c>
      <c r="G774" s="56">
        <v>0</v>
      </c>
      <c r="H774" s="84" t="s">
        <v>586</v>
      </c>
    </row>
    <row r="775" spans="1:8" hidden="1" outlineLevel="2" x14ac:dyDescent="0.2">
      <c r="A775" s="94"/>
      <c r="B775" s="34">
        <v>810332</v>
      </c>
      <c r="C775" s="5" t="s">
        <v>199</v>
      </c>
      <c r="D775" s="80" t="s">
        <v>169</v>
      </c>
      <c r="E775" s="81" t="s">
        <v>347</v>
      </c>
      <c r="F775" s="46">
        <v>0</v>
      </c>
      <c r="G775" s="56">
        <v>0</v>
      </c>
      <c r="H775" s="84" t="s">
        <v>586</v>
      </c>
    </row>
    <row r="776" spans="1:8" outlineLevel="2" x14ac:dyDescent="0.2">
      <c r="A776" s="94"/>
      <c r="B776" s="34">
        <v>810332</v>
      </c>
      <c r="C776" s="5" t="s">
        <v>194</v>
      </c>
      <c r="D776" s="80" t="s">
        <v>180</v>
      </c>
      <c r="E776" s="81" t="s">
        <v>347</v>
      </c>
      <c r="F776" s="46">
        <v>142</v>
      </c>
      <c r="G776" s="56">
        <v>277430.59000000003</v>
      </c>
      <c r="H776" s="84" t="s">
        <v>357</v>
      </c>
    </row>
    <row r="777" spans="1:8" hidden="1" outlineLevel="2" x14ac:dyDescent="0.2">
      <c r="A777" s="94"/>
      <c r="B777" s="34">
        <v>810332</v>
      </c>
      <c r="C777" s="5" t="s">
        <v>195</v>
      </c>
      <c r="D777" s="80" t="s">
        <v>201</v>
      </c>
      <c r="E777" s="81" t="s">
        <v>347</v>
      </c>
      <c r="F777" s="46">
        <v>0</v>
      </c>
      <c r="G777" s="56">
        <v>0</v>
      </c>
      <c r="H777" s="84" t="s">
        <v>586</v>
      </c>
    </row>
    <row r="778" spans="1:8" ht="13.5" outlineLevel="2" thickBot="1" x14ac:dyDescent="0.25">
      <c r="A778" s="94"/>
      <c r="B778" s="34">
        <v>810332</v>
      </c>
      <c r="C778" s="5" t="s">
        <v>196</v>
      </c>
      <c r="D778" s="80" t="s">
        <v>202</v>
      </c>
      <c r="E778" s="81" t="s">
        <v>347</v>
      </c>
      <c r="F778" s="46">
        <v>144</v>
      </c>
      <c r="G778" s="56">
        <v>761054.23</v>
      </c>
      <c r="H778" s="84" t="s">
        <v>357</v>
      </c>
    </row>
    <row r="779" spans="1:8" ht="13.5" hidden="1" outlineLevel="2" thickBot="1" x14ac:dyDescent="0.25">
      <c r="A779" s="94"/>
      <c r="B779" s="34">
        <v>810332</v>
      </c>
      <c r="C779" s="5" t="s">
        <v>197</v>
      </c>
      <c r="D779" s="80" t="s">
        <v>173</v>
      </c>
      <c r="E779" s="81" t="s">
        <v>295</v>
      </c>
      <c r="F779" s="46">
        <v>0</v>
      </c>
      <c r="G779" s="56">
        <v>0</v>
      </c>
      <c r="H779" s="84" t="s">
        <v>586</v>
      </c>
    </row>
    <row r="780" spans="1:8" outlineLevel="1" x14ac:dyDescent="0.2">
      <c r="A780" s="93">
        <v>810337</v>
      </c>
      <c r="B780" s="36">
        <v>810337</v>
      </c>
      <c r="C780" s="37" t="s">
        <v>185</v>
      </c>
      <c r="D780" s="61" t="s">
        <v>200</v>
      </c>
      <c r="E780" s="71" t="s">
        <v>347</v>
      </c>
      <c r="F780" s="49"/>
      <c r="G780" s="67">
        <v>46138305.579999998</v>
      </c>
      <c r="H780" s="84" t="s">
        <v>357</v>
      </c>
    </row>
    <row r="781" spans="1:8" hidden="1" outlineLevel="2" x14ac:dyDescent="0.2">
      <c r="A781" s="94"/>
      <c r="B781" s="34">
        <v>810337</v>
      </c>
      <c r="C781" s="5" t="s">
        <v>198</v>
      </c>
      <c r="D781" s="80" t="s">
        <v>167</v>
      </c>
      <c r="E781" s="81" t="s">
        <v>347</v>
      </c>
      <c r="F781" s="46">
        <v>0</v>
      </c>
      <c r="G781" s="56">
        <v>0</v>
      </c>
      <c r="H781" s="84" t="s">
        <v>586</v>
      </c>
    </row>
    <row r="782" spans="1:8" hidden="1" outlineLevel="2" x14ac:dyDescent="0.2">
      <c r="A782" s="94"/>
      <c r="B782" s="34">
        <v>810337</v>
      </c>
      <c r="C782" s="5" t="s">
        <v>199</v>
      </c>
      <c r="D782" s="80" t="s">
        <v>169</v>
      </c>
      <c r="E782" s="81" t="s">
        <v>347</v>
      </c>
      <c r="F782" s="46">
        <v>0</v>
      </c>
      <c r="G782" s="56">
        <v>0</v>
      </c>
      <c r="H782" s="84" t="s">
        <v>586</v>
      </c>
    </row>
    <row r="783" spans="1:8" hidden="1" outlineLevel="2" x14ac:dyDescent="0.2">
      <c r="A783" s="94"/>
      <c r="B783" s="34">
        <v>810337</v>
      </c>
      <c r="C783" s="5" t="s">
        <v>194</v>
      </c>
      <c r="D783" s="80" t="s">
        <v>180</v>
      </c>
      <c r="E783" s="81" t="s">
        <v>347</v>
      </c>
      <c r="F783" s="46">
        <v>0</v>
      </c>
      <c r="G783" s="56">
        <v>0</v>
      </c>
      <c r="H783" s="84" t="s">
        <v>586</v>
      </c>
    </row>
    <row r="784" spans="1:8" hidden="1" outlineLevel="2" x14ac:dyDescent="0.2">
      <c r="A784" s="94"/>
      <c r="B784" s="34">
        <v>810337</v>
      </c>
      <c r="C784" s="5" t="s">
        <v>195</v>
      </c>
      <c r="D784" s="80" t="s">
        <v>201</v>
      </c>
      <c r="E784" s="81" t="s">
        <v>347</v>
      </c>
      <c r="F784" s="46">
        <v>0</v>
      </c>
      <c r="G784" s="56">
        <v>0</v>
      </c>
      <c r="H784" s="84" t="s">
        <v>586</v>
      </c>
    </row>
    <row r="785" spans="1:8" ht="13.5" outlineLevel="2" thickBot="1" x14ac:dyDescent="0.25">
      <c r="A785" s="94"/>
      <c r="B785" s="34">
        <v>810337</v>
      </c>
      <c r="C785" s="5" t="s">
        <v>196</v>
      </c>
      <c r="D785" s="80" t="s">
        <v>202</v>
      </c>
      <c r="E785" s="81" t="s">
        <v>347</v>
      </c>
      <c r="F785" s="46">
        <v>0</v>
      </c>
      <c r="G785" s="56">
        <v>46138305.579999998</v>
      </c>
      <c r="H785" s="84" t="s">
        <v>357</v>
      </c>
    </row>
    <row r="786" spans="1:8" ht="13.5" hidden="1" outlineLevel="2" thickBot="1" x14ac:dyDescent="0.25">
      <c r="A786" s="94"/>
      <c r="B786" s="34">
        <v>810337</v>
      </c>
      <c r="C786" s="5" t="s">
        <v>197</v>
      </c>
      <c r="D786" s="80" t="s">
        <v>173</v>
      </c>
      <c r="E786" s="81" t="s">
        <v>295</v>
      </c>
      <c r="F786" s="46">
        <v>0</v>
      </c>
      <c r="G786" s="56">
        <v>0</v>
      </c>
      <c r="H786" s="84" t="s">
        <v>586</v>
      </c>
    </row>
    <row r="787" spans="1:8" outlineLevel="1" x14ac:dyDescent="0.2">
      <c r="A787" s="89">
        <v>810342</v>
      </c>
      <c r="B787" s="36">
        <v>810342</v>
      </c>
      <c r="C787" s="37" t="s">
        <v>232</v>
      </c>
      <c r="D787" s="61" t="s">
        <v>200</v>
      </c>
      <c r="E787" s="71" t="s">
        <v>347</v>
      </c>
      <c r="F787" s="49"/>
      <c r="G787" s="67">
        <v>70687444.819999993</v>
      </c>
      <c r="H787" s="84" t="s">
        <v>357</v>
      </c>
    </row>
    <row r="788" spans="1:8" hidden="1" outlineLevel="2" x14ac:dyDescent="0.2">
      <c r="A788" s="90"/>
      <c r="B788" s="34">
        <v>810342</v>
      </c>
      <c r="C788" s="5" t="s">
        <v>198</v>
      </c>
      <c r="D788" s="80" t="s">
        <v>167</v>
      </c>
      <c r="E788" s="81" t="s">
        <v>347</v>
      </c>
      <c r="F788" s="46">
        <v>0</v>
      </c>
      <c r="G788" s="56">
        <v>0</v>
      </c>
      <c r="H788" s="84" t="s">
        <v>586</v>
      </c>
    </row>
    <row r="789" spans="1:8" outlineLevel="2" x14ac:dyDescent="0.2">
      <c r="A789" s="90"/>
      <c r="B789" s="34">
        <v>810342</v>
      </c>
      <c r="C789" s="5" t="s">
        <v>199</v>
      </c>
      <c r="D789" s="80" t="s">
        <v>169</v>
      </c>
      <c r="E789" s="81" t="s">
        <v>347</v>
      </c>
      <c r="F789" s="46">
        <v>541</v>
      </c>
      <c r="G789" s="56">
        <v>70376852.469999999</v>
      </c>
      <c r="H789" s="84" t="s">
        <v>357</v>
      </c>
    </row>
    <row r="790" spans="1:8" outlineLevel="2" x14ac:dyDescent="0.2">
      <c r="A790" s="90"/>
      <c r="B790" s="34">
        <v>810342</v>
      </c>
      <c r="C790" s="5" t="s">
        <v>194</v>
      </c>
      <c r="D790" s="80" t="s">
        <v>180</v>
      </c>
      <c r="E790" s="81" t="s">
        <v>347</v>
      </c>
      <c r="F790" s="46">
        <v>101</v>
      </c>
      <c r="G790" s="56">
        <v>69037.91</v>
      </c>
      <c r="H790" s="84" t="s">
        <v>357</v>
      </c>
    </row>
    <row r="791" spans="1:8" hidden="1" outlineLevel="2" x14ac:dyDescent="0.2">
      <c r="A791" s="90"/>
      <c r="B791" s="34">
        <v>810342</v>
      </c>
      <c r="C791" s="5" t="s">
        <v>195</v>
      </c>
      <c r="D791" s="80" t="s">
        <v>201</v>
      </c>
      <c r="E791" s="81" t="s">
        <v>347</v>
      </c>
      <c r="F791" s="46">
        <v>0</v>
      </c>
      <c r="G791" s="56">
        <v>0</v>
      </c>
      <c r="H791" s="84" t="s">
        <v>586</v>
      </c>
    </row>
    <row r="792" spans="1:8" ht="13.5" outlineLevel="2" thickBot="1" x14ac:dyDescent="0.25">
      <c r="A792" s="90"/>
      <c r="B792" s="34">
        <v>810342</v>
      </c>
      <c r="C792" s="5" t="s">
        <v>196</v>
      </c>
      <c r="D792" s="80" t="s">
        <v>202</v>
      </c>
      <c r="E792" s="81" t="s">
        <v>347</v>
      </c>
      <c r="F792" s="46">
        <v>60</v>
      </c>
      <c r="G792" s="56">
        <v>241554.44</v>
      </c>
      <c r="H792" s="84" t="s">
        <v>357</v>
      </c>
    </row>
    <row r="793" spans="1:8" ht="13.5" hidden="1" outlineLevel="2" thickBot="1" x14ac:dyDescent="0.25">
      <c r="A793" s="90"/>
      <c r="B793" s="34">
        <v>810342</v>
      </c>
      <c r="C793" s="5" t="s">
        <v>197</v>
      </c>
      <c r="D793" s="80" t="s">
        <v>173</v>
      </c>
      <c r="E793" s="81" t="s">
        <v>295</v>
      </c>
      <c r="F793" s="46">
        <v>0</v>
      </c>
      <c r="G793" s="56">
        <v>0</v>
      </c>
      <c r="H793" s="84" t="s">
        <v>586</v>
      </c>
    </row>
    <row r="794" spans="1:8" outlineLevel="1" x14ac:dyDescent="0.2">
      <c r="A794" s="93">
        <v>810344</v>
      </c>
      <c r="B794" s="36">
        <v>810344</v>
      </c>
      <c r="C794" s="37" t="s">
        <v>235</v>
      </c>
      <c r="D794" s="61" t="s">
        <v>200</v>
      </c>
      <c r="E794" s="71" t="s">
        <v>347</v>
      </c>
      <c r="F794" s="49"/>
      <c r="G794" s="67">
        <v>694334.83</v>
      </c>
      <c r="H794" s="84" t="s">
        <v>357</v>
      </c>
    </row>
    <row r="795" spans="1:8" hidden="1" outlineLevel="2" x14ac:dyDescent="0.2">
      <c r="A795" s="94"/>
      <c r="B795" s="34">
        <v>810344</v>
      </c>
      <c r="C795" s="5" t="s">
        <v>198</v>
      </c>
      <c r="D795" s="80" t="s">
        <v>167</v>
      </c>
      <c r="E795" s="81" t="s">
        <v>347</v>
      </c>
      <c r="F795" s="46">
        <v>0</v>
      </c>
      <c r="G795" s="56">
        <v>0</v>
      </c>
      <c r="H795" s="84" t="s">
        <v>586</v>
      </c>
    </row>
    <row r="796" spans="1:8" hidden="1" outlineLevel="2" x14ac:dyDescent="0.2">
      <c r="A796" s="94"/>
      <c r="B796" s="34">
        <v>810344</v>
      </c>
      <c r="C796" s="5" t="s">
        <v>199</v>
      </c>
      <c r="D796" s="80" t="s">
        <v>169</v>
      </c>
      <c r="E796" s="81" t="s">
        <v>347</v>
      </c>
      <c r="F796" s="46">
        <v>0</v>
      </c>
      <c r="G796" s="56">
        <v>0</v>
      </c>
      <c r="H796" s="84" t="s">
        <v>586</v>
      </c>
    </row>
    <row r="797" spans="1:8" hidden="1" outlineLevel="2" x14ac:dyDescent="0.2">
      <c r="A797" s="94"/>
      <c r="B797" s="34">
        <v>810344</v>
      </c>
      <c r="C797" s="5" t="s">
        <v>194</v>
      </c>
      <c r="D797" s="80" t="s">
        <v>180</v>
      </c>
      <c r="E797" s="81" t="s">
        <v>347</v>
      </c>
      <c r="F797" s="46">
        <v>0</v>
      </c>
      <c r="G797" s="56">
        <v>0</v>
      </c>
      <c r="H797" s="84" t="s">
        <v>586</v>
      </c>
    </row>
    <row r="798" spans="1:8" hidden="1" outlineLevel="2" x14ac:dyDescent="0.2">
      <c r="A798" s="94"/>
      <c r="B798" s="34">
        <v>810344</v>
      </c>
      <c r="C798" s="5" t="s">
        <v>195</v>
      </c>
      <c r="D798" s="80" t="s">
        <v>201</v>
      </c>
      <c r="E798" s="81" t="s">
        <v>347</v>
      </c>
      <c r="F798" s="46">
        <v>0</v>
      </c>
      <c r="G798" s="56">
        <v>0</v>
      </c>
      <c r="H798" s="84" t="s">
        <v>586</v>
      </c>
    </row>
    <row r="799" spans="1:8" ht="13.5" outlineLevel="2" thickBot="1" x14ac:dyDescent="0.25">
      <c r="A799" s="94"/>
      <c r="B799" s="34">
        <v>810344</v>
      </c>
      <c r="C799" s="5" t="s">
        <v>196</v>
      </c>
      <c r="D799" s="80" t="s">
        <v>202</v>
      </c>
      <c r="E799" s="81" t="s">
        <v>347</v>
      </c>
      <c r="F799" s="46">
        <v>0</v>
      </c>
      <c r="G799" s="56">
        <v>694334.83</v>
      </c>
      <c r="H799" s="84" t="s">
        <v>357</v>
      </c>
    </row>
    <row r="800" spans="1:8" ht="13.5" hidden="1" outlineLevel="2" thickBot="1" x14ac:dyDescent="0.25">
      <c r="A800" s="94"/>
      <c r="B800" s="34">
        <v>810344</v>
      </c>
      <c r="C800" s="5" t="s">
        <v>197</v>
      </c>
      <c r="D800" s="80" t="s">
        <v>173</v>
      </c>
      <c r="E800" s="81" t="s">
        <v>295</v>
      </c>
      <c r="F800" s="46">
        <v>0</v>
      </c>
      <c r="G800" s="56">
        <v>0</v>
      </c>
      <c r="H800" s="84" t="s">
        <v>586</v>
      </c>
    </row>
    <row r="801" spans="1:8" ht="12.75" customHeight="1" thickBot="1" x14ac:dyDescent="0.25">
      <c r="A801" s="24"/>
      <c r="B801" s="32"/>
      <c r="C801" s="23" t="s">
        <v>28</v>
      </c>
      <c r="D801" s="32"/>
      <c r="E801" s="73"/>
      <c r="F801" s="26"/>
      <c r="G801" s="22">
        <v>1131813169.5599999</v>
      </c>
      <c r="H801" s="84" t="s">
        <v>357</v>
      </c>
    </row>
    <row r="802" spans="1:8" outlineLevel="1" x14ac:dyDescent="0.2">
      <c r="A802" s="93">
        <v>810006</v>
      </c>
      <c r="B802" s="36">
        <v>810006</v>
      </c>
      <c r="C802" s="37" t="s">
        <v>130</v>
      </c>
      <c r="D802" s="61" t="s">
        <v>200</v>
      </c>
      <c r="E802" s="71" t="s">
        <v>295</v>
      </c>
      <c r="F802" s="49"/>
      <c r="G802" s="67">
        <v>932423634.14999986</v>
      </c>
      <c r="H802" s="84" t="s">
        <v>357</v>
      </c>
    </row>
    <row r="803" spans="1:8" outlineLevel="2" x14ac:dyDescent="0.2">
      <c r="A803" s="94"/>
      <c r="B803" s="34">
        <v>810006</v>
      </c>
      <c r="C803" s="5" t="s">
        <v>198</v>
      </c>
      <c r="D803" s="80" t="s">
        <v>167</v>
      </c>
      <c r="E803" s="81" t="s">
        <v>295</v>
      </c>
      <c r="F803" s="46">
        <v>5255</v>
      </c>
      <c r="G803" s="56">
        <v>254776536.00999996</v>
      </c>
      <c r="H803" s="84" t="s">
        <v>357</v>
      </c>
    </row>
    <row r="804" spans="1:8" outlineLevel="2" x14ac:dyDescent="0.2">
      <c r="A804" s="94"/>
      <c r="B804" s="34">
        <v>810006</v>
      </c>
      <c r="C804" s="5" t="s">
        <v>199</v>
      </c>
      <c r="D804" s="80" t="s">
        <v>169</v>
      </c>
      <c r="E804" s="81" t="s">
        <v>295</v>
      </c>
      <c r="F804" s="46">
        <v>2048</v>
      </c>
      <c r="G804" s="56">
        <v>74183679.50999999</v>
      </c>
      <c r="H804" s="84" t="s">
        <v>357</v>
      </c>
    </row>
    <row r="805" spans="1:8" outlineLevel="2" x14ac:dyDescent="0.2">
      <c r="A805" s="94"/>
      <c r="B805" s="34">
        <v>810006</v>
      </c>
      <c r="C805" s="5" t="s">
        <v>194</v>
      </c>
      <c r="D805" s="80" t="s">
        <v>180</v>
      </c>
      <c r="E805" s="81" t="s">
        <v>295</v>
      </c>
      <c r="F805" s="46">
        <v>106781</v>
      </c>
      <c r="G805" s="56">
        <v>189530390.05000001</v>
      </c>
      <c r="H805" s="84" t="s">
        <v>357</v>
      </c>
    </row>
    <row r="806" spans="1:8" outlineLevel="2" x14ac:dyDescent="0.2">
      <c r="A806" s="94"/>
      <c r="B806" s="34">
        <v>810006</v>
      </c>
      <c r="C806" s="5" t="s">
        <v>195</v>
      </c>
      <c r="D806" s="80" t="s">
        <v>201</v>
      </c>
      <c r="E806" s="81" t="s">
        <v>295</v>
      </c>
      <c r="F806" s="46">
        <v>20922</v>
      </c>
      <c r="G806" s="56">
        <v>34842038.859999999</v>
      </c>
      <c r="H806" s="84" t="s">
        <v>357</v>
      </c>
    </row>
    <row r="807" spans="1:8" outlineLevel="2" x14ac:dyDescent="0.2">
      <c r="A807" s="94"/>
      <c r="B807" s="34">
        <v>810006</v>
      </c>
      <c r="C807" s="5" t="s">
        <v>196</v>
      </c>
      <c r="D807" s="80" t="s">
        <v>202</v>
      </c>
      <c r="E807" s="81" t="s">
        <v>295</v>
      </c>
      <c r="F807" s="46">
        <v>69413</v>
      </c>
      <c r="G807" s="56">
        <v>288261613.70999998</v>
      </c>
      <c r="H807" s="84" t="s">
        <v>357</v>
      </c>
    </row>
    <row r="808" spans="1:8" ht="13.5" outlineLevel="2" thickBot="1" x14ac:dyDescent="0.25">
      <c r="A808" s="94"/>
      <c r="B808" s="34">
        <v>810006</v>
      </c>
      <c r="C808" s="5" t="s">
        <v>197</v>
      </c>
      <c r="D808" s="80" t="s">
        <v>173</v>
      </c>
      <c r="E808" s="81" t="s">
        <v>295</v>
      </c>
      <c r="F808" s="46">
        <v>13318</v>
      </c>
      <c r="G808" s="56">
        <v>90829376.00999999</v>
      </c>
      <c r="H808" s="84" t="s">
        <v>357</v>
      </c>
    </row>
    <row r="809" spans="1:8" outlineLevel="1" x14ac:dyDescent="0.2">
      <c r="A809" s="93">
        <v>810151</v>
      </c>
      <c r="B809" s="36">
        <v>810151</v>
      </c>
      <c r="C809" s="37" t="s">
        <v>131</v>
      </c>
      <c r="D809" s="61" t="s">
        <v>200</v>
      </c>
      <c r="E809" s="71" t="s">
        <v>347</v>
      </c>
      <c r="F809" s="49"/>
      <c r="G809" s="67">
        <v>69385549.700000003</v>
      </c>
      <c r="H809" s="84" t="s">
        <v>357</v>
      </c>
    </row>
    <row r="810" spans="1:8" hidden="1" outlineLevel="2" x14ac:dyDescent="0.2">
      <c r="A810" s="94"/>
      <c r="B810" s="34">
        <v>810151</v>
      </c>
      <c r="C810" s="5" t="s">
        <v>198</v>
      </c>
      <c r="D810" s="80" t="s">
        <v>167</v>
      </c>
      <c r="E810" s="81" t="s">
        <v>347</v>
      </c>
      <c r="F810" s="46">
        <v>0</v>
      </c>
      <c r="G810" s="56">
        <v>0</v>
      </c>
      <c r="H810" s="84" t="s">
        <v>586</v>
      </c>
    </row>
    <row r="811" spans="1:8" hidden="1" outlineLevel="2" x14ac:dyDescent="0.2">
      <c r="A811" s="94"/>
      <c r="B811" s="34">
        <v>810151</v>
      </c>
      <c r="C811" s="5" t="s">
        <v>199</v>
      </c>
      <c r="D811" s="80" t="s">
        <v>169</v>
      </c>
      <c r="E811" s="81" t="s">
        <v>347</v>
      </c>
      <c r="F811" s="46">
        <v>0</v>
      </c>
      <c r="G811" s="56">
        <v>0</v>
      </c>
      <c r="H811" s="84" t="s">
        <v>586</v>
      </c>
    </row>
    <row r="812" spans="1:8" outlineLevel="2" x14ac:dyDescent="0.2">
      <c r="A812" s="94"/>
      <c r="B812" s="34">
        <v>810151</v>
      </c>
      <c r="C812" s="5" t="s">
        <v>194</v>
      </c>
      <c r="D812" s="80" t="s">
        <v>180</v>
      </c>
      <c r="E812" s="81" t="s">
        <v>347</v>
      </c>
      <c r="F812" s="46">
        <v>11845</v>
      </c>
      <c r="G812" s="56">
        <v>18307017.149999999</v>
      </c>
      <c r="H812" s="84" t="s">
        <v>357</v>
      </c>
    </row>
    <row r="813" spans="1:8" outlineLevel="2" x14ac:dyDescent="0.2">
      <c r="A813" s="94"/>
      <c r="B813" s="34">
        <v>810151</v>
      </c>
      <c r="C813" s="5" t="s">
        <v>195</v>
      </c>
      <c r="D813" s="80" t="s">
        <v>201</v>
      </c>
      <c r="E813" s="81" t="s">
        <v>347</v>
      </c>
      <c r="F813" s="46">
        <v>651</v>
      </c>
      <c r="G813" s="56">
        <v>570947.55000000005</v>
      </c>
      <c r="H813" s="84" t="s">
        <v>357</v>
      </c>
    </row>
    <row r="814" spans="1:8" ht="13.5" outlineLevel="2" thickBot="1" x14ac:dyDescent="0.25">
      <c r="A814" s="94"/>
      <c r="B814" s="34">
        <v>810151</v>
      </c>
      <c r="C814" s="5" t="s">
        <v>196</v>
      </c>
      <c r="D814" s="80" t="s">
        <v>202</v>
      </c>
      <c r="E814" s="81" t="s">
        <v>347</v>
      </c>
      <c r="F814" s="46">
        <v>9630</v>
      </c>
      <c r="G814" s="56">
        <v>50507585</v>
      </c>
      <c r="H814" s="84" t="s">
        <v>357</v>
      </c>
    </row>
    <row r="815" spans="1:8" ht="13.5" hidden="1" outlineLevel="2" thickBot="1" x14ac:dyDescent="0.25">
      <c r="A815" s="94"/>
      <c r="B815" s="34">
        <v>810151</v>
      </c>
      <c r="C815" s="5" t="s">
        <v>197</v>
      </c>
      <c r="D815" s="80" t="s">
        <v>173</v>
      </c>
      <c r="E815" s="81" t="s">
        <v>295</v>
      </c>
      <c r="F815" s="46">
        <v>0</v>
      </c>
      <c r="G815" s="56">
        <v>0</v>
      </c>
      <c r="H815" s="84" t="s">
        <v>586</v>
      </c>
    </row>
    <row r="816" spans="1:8" outlineLevel="1" x14ac:dyDescent="0.2">
      <c r="A816" s="93">
        <v>810152</v>
      </c>
      <c r="B816" s="36">
        <v>810152</v>
      </c>
      <c r="C816" s="37" t="s">
        <v>132</v>
      </c>
      <c r="D816" s="61" t="s">
        <v>200</v>
      </c>
      <c r="E816" s="71" t="s">
        <v>347</v>
      </c>
      <c r="F816" s="49"/>
      <c r="G816" s="67">
        <v>130003985.71000001</v>
      </c>
      <c r="H816" s="84" t="s">
        <v>357</v>
      </c>
    </row>
    <row r="817" spans="1:8" outlineLevel="2" x14ac:dyDescent="0.2">
      <c r="A817" s="94"/>
      <c r="B817" s="34">
        <v>810152</v>
      </c>
      <c r="C817" s="5" t="s">
        <v>198</v>
      </c>
      <c r="D817" s="80" t="s">
        <v>167</v>
      </c>
      <c r="E817" s="81" t="s">
        <v>347</v>
      </c>
      <c r="F817" s="46">
        <v>1774</v>
      </c>
      <c r="G817" s="56">
        <v>102948505.7</v>
      </c>
      <c r="H817" s="84" t="s">
        <v>357</v>
      </c>
    </row>
    <row r="818" spans="1:8" ht="13.5" outlineLevel="2" thickBot="1" x14ac:dyDescent="0.25">
      <c r="A818" s="94"/>
      <c r="B818" s="34">
        <v>810152</v>
      </c>
      <c r="C818" s="5" t="s">
        <v>199</v>
      </c>
      <c r="D818" s="80" t="s">
        <v>169</v>
      </c>
      <c r="E818" s="81" t="s">
        <v>347</v>
      </c>
      <c r="F818" s="46">
        <v>1050</v>
      </c>
      <c r="G818" s="56">
        <v>27055480.009999998</v>
      </c>
      <c r="H818" s="84" t="s">
        <v>357</v>
      </c>
    </row>
    <row r="819" spans="1:8" ht="13.5" hidden="1" outlineLevel="2" thickBot="1" x14ac:dyDescent="0.25">
      <c r="A819" s="94"/>
      <c r="B819" s="34">
        <v>810152</v>
      </c>
      <c r="C819" s="5" t="s">
        <v>194</v>
      </c>
      <c r="D819" s="80" t="s">
        <v>180</v>
      </c>
      <c r="E819" s="81" t="s">
        <v>347</v>
      </c>
      <c r="F819" s="46">
        <v>0</v>
      </c>
      <c r="G819" s="56">
        <v>0</v>
      </c>
      <c r="H819" s="84" t="s">
        <v>586</v>
      </c>
    </row>
    <row r="820" spans="1:8" ht="13.5" hidden="1" outlineLevel="2" thickBot="1" x14ac:dyDescent="0.25">
      <c r="A820" s="94"/>
      <c r="B820" s="34">
        <v>810152</v>
      </c>
      <c r="C820" s="5" t="s">
        <v>195</v>
      </c>
      <c r="D820" s="80" t="s">
        <v>201</v>
      </c>
      <c r="E820" s="81" t="s">
        <v>347</v>
      </c>
      <c r="F820" s="46">
        <v>0</v>
      </c>
      <c r="G820" s="56">
        <v>0</v>
      </c>
      <c r="H820" s="84" t="s">
        <v>586</v>
      </c>
    </row>
    <row r="821" spans="1:8" ht="13.5" hidden="1" outlineLevel="2" thickBot="1" x14ac:dyDescent="0.25">
      <c r="A821" s="94"/>
      <c r="B821" s="34">
        <v>810152</v>
      </c>
      <c r="C821" s="5" t="s">
        <v>196</v>
      </c>
      <c r="D821" s="80" t="s">
        <v>202</v>
      </c>
      <c r="E821" s="81" t="s">
        <v>347</v>
      </c>
      <c r="F821" s="46">
        <v>0</v>
      </c>
      <c r="G821" s="56">
        <v>0</v>
      </c>
      <c r="H821" s="84" t="s">
        <v>586</v>
      </c>
    </row>
    <row r="822" spans="1:8" ht="13.5" hidden="1" outlineLevel="2" thickBot="1" x14ac:dyDescent="0.25">
      <c r="A822" s="94"/>
      <c r="B822" s="34">
        <v>810152</v>
      </c>
      <c r="C822" s="5" t="s">
        <v>197</v>
      </c>
      <c r="D822" s="80" t="s">
        <v>173</v>
      </c>
      <c r="E822" s="81" t="s">
        <v>295</v>
      </c>
      <c r="F822" s="46">
        <v>0</v>
      </c>
      <c r="G822" s="56">
        <v>0</v>
      </c>
      <c r="H822" s="84" t="s">
        <v>586</v>
      </c>
    </row>
    <row r="823" spans="1:8" ht="12.75" customHeight="1" thickBot="1" x14ac:dyDescent="0.25">
      <c r="A823" s="24"/>
      <c r="B823" s="32"/>
      <c r="C823" s="23" t="s">
        <v>29</v>
      </c>
      <c r="D823" s="32"/>
      <c r="E823" s="73"/>
      <c r="F823" s="26"/>
      <c r="G823" s="22">
        <v>815984597.94999981</v>
      </c>
      <c r="H823" s="84" t="s">
        <v>357</v>
      </c>
    </row>
    <row r="824" spans="1:8" outlineLevel="1" x14ac:dyDescent="0.2">
      <c r="A824" s="93">
        <v>810131</v>
      </c>
      <c r="B824" s="36">
        <v>810131</v>
      </c>
      <c r="C824" s="37" t="s">
        <v>133</v>
      </c>
      <c r="D824" s="61" t="s">
        <v>200</v>
      </c>
      <c r="E824" s="71" t="s">
        <v>295</v>
      </c>
      <c r="F824" s="49"/>
      <c r="G824" s="67">
        <v>815984597.94999981</v>
      </c>
      <c r="H824" s="84" t="s">
        <v>357</v>
      </c>
    </row>
    <row r="825" spans="1:8" outlineLevel="2" x14ac:dyDescent="0.2">
      <c r="A825" s="94"/>
      <c r="B825" s="34">
        <v>810131</v>
      </c>
      <c r="C825" s="5" t="s">
        <v>198</v>
      </c>
      <c r="D825" s="80" t="s">
        <v>167</v>
      </c>
      <c r="E825" s="81" t="s">
        <v>295</v>
      </c>
      <c r="F825" s="46">
        <v>4967</v>
      </c>
      <c r="G825" s="56">
        <v>284425322.28999996</v>
      </c>
      <c r="H825" s="84" t="s">
        <v>357</v>
      </c>
    </row>
    <row r="826" spans="1:8" outlineLevel="2" x14ac:dyDescent="0.2">
      <c r="A826" s="94"/>
      <c r="B826" s="34">
        <v>810131</v>
      </c>
      <c r="C826" s="5" t="s">
        <v>199</v>
      </c>
      <c r="D826" s="80" t="s">
        <v>169</v>
      </c>
      <c r="E826" s="81" t="s">
        <v>295</v>
      </c>
      <c r="F826" s="46">
        <v>1863</v>
      </c>
      <c r="G826" s="56">
        <v>49766024.150000006</v>
      </c>
      <c r="H826" s="84" t="s">
        <v>357</v>
      </c>
    </row>
    <row r="827" spans="1:8" outlineLevel="2" x14ac:dyDescent="0.2">
      <c r="A827" s="94"/>
      <c r="B827" s="34">
        <v>810131</v>
      </c>
      <c r="C827" s="5" t="s">
        <v>194</v>
      </c>
      <c r="D827" s="80" t="s">
        <v>180</v>
      </c>
      <c r="E827" s="81" t="s">
        <v>295</v>
      </c>
      <c r="F827" s="46">
        <v>98904</v>
      </c>
      <c r="G827" s="56">
        <v>173124474.29999998</v>
      </c>
      <c r="H827" s="84" t="s">
        <v>357</v>
      </c>
    </row>
    <row r="828" spans="1:8" outlineLevel="2" x14ac:dyDescent="0.2">
      <c r="A828" s="94"/>
      <c r="B828" s="34">
        <v>810131</v>
      </c>
      <c r="C828" s="5" t="s">
        <v>195</v>
      </c>
      <c r="D828" s="80" t="s">
        <v>201</v>
      </c>
      <c r="E828" s="81" t="s">
        <v>295</v>
      </c>
      <c r="F828" s="46">
        <v>17500</v>
      </c>
      <c r="G828" s="56">
        <v>28631474.690000001</v>
      </c>
      <c r="H828" s="84" t="s">
        <v>357</v>
      </c>
    </row>
    <row r="829" spans="1:8" outlineLevel="2" x14ac:dyDescent="0.2">
      <c r="A829" s="94"/>
      <c r="B829" s="34">
        <v>810131</v>
      </c>
      <c r="C829" s="5" t="s">
        <v>196</v>
      </c>
      <c r="D829" s="80" t="s">
        <v>202</v>
      </c>
      <c r="E829" s="81" t="s">
        <v>295</v>
      </c>
      <c r="F829" s="46">
        <v>65135</v>
      </c>
      <c r="G829" s="56">
        <v>207519175.19</v>
      </c>
      <c r="H829" s="84" t="s">
        <v>357</v>
      </c>
    </row>
    <row r="830" spans="1:8" ht="13.5" outlineLevel="2" thickBot="1" x14ac:dyDescent="0.25">
      <c r="A830" s="94"/>
      <c r="B830" s="34">
        <v>810131</v>
      </c>
      <c r="C830" s="5" t="s">
        <v>197</v>
      </c>
      <c r="D830" s="80" t="s">
        <v>173</v>
      </c>
      <c r="E830" s="81" t="s">
        <v>295</v>
      </c>
      <c r="F830" s="46">
        <v>10940</v>
      </c>
      <c r="G830" s="56">
        <v>72518127.329999983</v>
      </c>
      <c r="H830" s="84" t="s">
        <v>357</v>
      </c>
    </row>
    <row r="831" spans="1:8" ht="12.75" customHeight="1" thickBot="1" x14ac:dyDescent="0.25">
      <c r="A831" s="24"/>
      <c r="B831" s="32"/>
      <c r="C831" s="23" t="s">
        <v>536</v>
      </c>
      <c r="D831" s="32"/>
      <c r="E831" s="73"/>
      <c r="F831" s="26"/>
      <c r="G831" s="22">
        <v>274230305.51999998</v>
      </c>
      <c r="H831" s="84" t="s">
        <v>357</v>
      </c>
    </row>
    <row r="832" spans="1:8" outlineLevel="1" x14ac:dyDescent="0.2">
      <c r="A832" s="89">
        <v>810327</v>
      </c>
      <c r="B832" s="36">
        <v>810327</v>
      </c>
      <c r="C832" s="37" t="s">
        <v>529</v>
      </c>
      <c r="D832" s="61" t="s">
        <v>200</v>
      </c>
      <c r="E832" s="71" t="s">
        <v>347</v>
      </c>
      <c r="F832" s="49"/>
      <c r="G832" s="67">
        <v>115547715.98999999</v>
      </c>
      <c r="H832" s="84" t="s">
        <v>357</v>
      </c>
    </row>
    <row r="833" spans="1:8" hidden="1" outlineLevel="2" x14ac:dyDescent="0.2">
      <c r="A833" s="90"/>
      <c r="B833" s="34">
        <v>810327</v>
      </c>
      <c r="C833" s="5" t="s">
        <v>198</v>
      </c>
      <c r="D833" s="80" t="s">
        <v>167</v>
      </c>
      <c r="E833" s="81" t="s">
        <v>347</v>
      </c>
      <c r="F833" s="46">
        <v>0</v>
      </c>
      <c r="G833" s="56">
        <v>0</v>
      </c>
      <c r="H833" s="84" t="s">
        <v>586</v>
      </c>
    </row>
    <row r="834" spans="1:8" outlineLevel="2" x14ac:dyDescent="0.2">
      <c r="A834" s="90"/>
      <c r="B834" s="34">
        <v>810327</v>
      </c>
      <c r="C834" s="5" t="s">
        <v>199</v>
      </c>
      <c r="D834" s="80" t="s">
        <v>169</v>
      </c>
      <c r="E834" s="81" t="s">
        <v>347</v>
      </c>
      <c r="F834" s="46">
        <v>903</v>
      </c>
      <c r="G834" s="56">
        <v>115188126.03</v>
      </c>
      <c r="H834" s="84" t="s">
        <v>357</v>
      </c>
    </row>
    <row r="835" spans="1:8" hidden="1" outlineLevel="2" x14ac:dyDescent="0.2">
      <c r="A835" s="90"/>
      <c r="B835" s="34">
        <v>810327</v>
      </c>
      <c r="C835" s="5" t="s">
        <v>194</v>
      </c>
      <c r="D835" s="80" t="s">
        <v>180</v>
      </c>
      <c r="E835" s="81" t="s">
        <v>347</v>
      </c>
      <c r="F835" s="46">
        <v>0</v>
      </c>
      <c r="G835" s="56">
        <v>0</v>
      </c>
      <c r="H835" s="84" t="s">
        <v>586</v>
      </c>
    </row>
    <row r="836" spans="1:8" hidden="1" outlineLevel="2" x14ac:dyDescent="0.2">
      <c r="A836" s="90"/>
      <c r="B836" s="34">
        <v>810327</v>
      </c>
      <c r="C836" s="5" t="s">
        <v>195</v>
      </c>
      <c r="D836" s="80" t="s">
        <v>201</v>
      </c>
      <c r="E836" s="81" t="s">
        <v>347</v>
      </c>
      <c r="F836" s="46">
        <v>0</v>
      </c>
      <c r="G836" s="56">
        <v>0</v>
      </c>
      <c r="H836" s="84" t="s">
        <v>586</v>
      </c>
    </row>
    <row r="837" spans="1:8" ht="13.5" outlineLevel="2" thickBot="1" x14ac:dyDescent="0.25">
      <c r="A837" s="90"/>
      <c r="B837" s="34">
        <v>810327</v>
      </c>
      <c r="C837" s="5" t="s">
        <v>196</v>
      </c>
      <c r="D837" s="80" t="s">
        <v>202</v>
      </c>
      <c r="E837" s="81" t="s">
        <v>347</v>
      </c>
      <c r="F837" s="46">
        <v>100</v>
      </c>
      <c r="G837" s="56">
        <v>359589.96</v>
      </c>
      <c r="H837" s="84" t="s">
        <v>357</v>
      </c>
    </row>
    <row r="838" spans="1:8" ht="13.5" hidden="1" outlineLevel="2" thickBot="1" x14ac:dyDescent="0.25">
      <c r="A838" s="90"/>
      <c r="B838" s="34">
        <v>810327</v>
      </c>
      <c r="C838" s="5" t="s">
        <v>197</v>
      </c>
      <c r="D838" s="80" t="s">
        <v>173</v>
      </c>
      <c r="E838" s="81" t="s">
        <v>295</v>
      </c>
      <c r="F838" s="46">
        <v>0</v>
      </c>
      <c r="G838" s="56">
        <v>0</v>
      </c>
      <c r="H838" s="84" t="s">
        <v>586</v>
      </c>
    </row>
    <row r="839" spans="1:8" outlineLevel="1" x14ac:dyDescent="0.2">
      <c r="A839" s="93">
        <v>810411</v>
      </c>
      <c r="B839" s="36">
        <v>810411</v>
      </c>
      <c r="C839" s="37" t="s">
        <v>535</v>
      </c>
      <c r="D839" s="61" t="s">
        <v>200</v>
      </c>
      <c r="E839" s="71" t="s">
        <v>347</v>
      </c>
      <c r="F839" s="49"/>
      <c r="G839" s="67">
        <v>8536665.6099999994</v>
      </c>
      <c r="H839" s="84" t="s">
        <v>357</v>
      </c>
    </row>
    <row r="840" spans="1:8" hidden="1" outlineLevel="2" x14ac:dyDescent="0.2">
      <c r="A840" s="94"/>
      <c r="B840" s="34">
        <v>810411</v>
      </c>
      <c r="C840" s="5" t="s">
        <v>198</v>
      </c>
      <c r="D840" s="80" t="s">
        <v>167</v>
      </c>
      <c r="E840" s="81" t="s">
        <v>347</v>
      </c>
      <c r="F840" s="46">
        <v>0</v>
      </c>
      <c r="G840" s="56">
        <v>0</v>
      </c>
      <c r="H840" s="84" t="s">
        <v>586</v>
      </c>
    </row>
    <row r="841" spans="1:8" hidden="1" outlineLevel="2" x14ac:dyDescent="0.2">
      <c r="A841" s="94"/>
      <c r="B841" s="34">
        <v>810411</v>
      </c>
      <c r="C841" s="5" t="s">
        <v>199</v>
      </c>
      <c r="D841" s="80" t="s">
        <v>169</v>
      </c>
      <c r="E841" s="81" t="s">
        <v>347</v>
      </c>
      <c r="F841" s="46">
        <v>0</v>
      </c>
      <c r="G841" s="56">
        <v>0</v>
      </c>
      <c r="H841" s="84" t="s">
        <v>586</v>
      </c>
    </row>
    <row r="842" spans="1:8" outlineLevel="2" x14ac:dyDescent="0.2">
      <c r="A842" s="94"/>
      <c r="B842" s="34">
        <v>810411</v>
      </c>
      <c r="C842" s="5" t="s">
        <v>194</v>
      </c>
      <c r="D842" s="80" t="s">
        <v>180</v>
      </c>
      <c r="E842" s="81" t="s">
        <v>347</v>
      </c>
      <c r="F842" s="46">
        <v>648</v>
      </c>
      <c r="G842" s="56">
        <v>1083250.18</v>
      </c>
      <c r="H842" s="84" t="s">
        <v>357</v>
      </c>
    </row>
    <row r="843" spans="1:8" hidden="1" outlineLevel="2" x14ac:dyDescent="0.2">
      <c r="A843" s="94"/>
      <c r="B843" s="34">
        <v>810411</v>
      </c>
      <c r="C843" s="5" t="s">
        <v>195</v>
      </c>
      <c r="D843" s="80" t="s">
        <v>201</v>
      </c>
      <c r="E843" s="81" t="s">
        <v>347</v>
      </c>
      <c r="F843" s="46">
        <v>0</v>
      </c>
      <c r="G843" s="56">
        <v>0</v>
      </c>
      <c r="H843" s="84" t="s">
        <v>586</v>
      </c>
    </row>
    <row r="844" spans="1:8" ht="13.5" outlineLevel="2" thickBot="1" x14ac:dyDescent="0.25">
      <c r="A844" s="94"/>
      <c r="B844" s="34">
        <v>810411</v>
      </c>
      <c r="C844" s="5" t="s">
        <v>196</v>
      </c>
      <c r="D844" s="80" t="s">
        <v>202</v>
      </c>
      <c r="E844" s="81" t="s">
        <v>347</v>
      </c>
      <c r="F844" s="46">
        <v>1902</v>
      </c>
      <c r="G844" s="56">
        <v>7453415.4299999997</v>
      </c>
      <c r="H844" s="84" t="s">
        <v>357</v>
      </c>
    </row>
    <row r="845" spans="1:8" ht="13.5" hidden="1" outlineLevel="2" thickBot="1" x14ac:dyDescent="0.25">
      <c r="A845" s="94"/>
      <c r="B845" s="34">
        <v>810411</v>
      </c>
      <c r="C845" s="5" t="s">
        <v>197</v>
      </c>
      <c r="D845" s="80" t="s">
        <v>173</v>
      </c>
      <c r="E845" s="81" t="s">
        <v>295</v>
      </c>
      <c r="F845" s="46">
        <v>0</v>
      </c>
      <c r="G845" s="56">
        <v>0</v>
      </c>
      <c r="H845" s="84" t="s">
        <v>586</v>
      </c>
    </row>
    <row r="846" spans="1:8" outlineLevel="1" x14ac:dyDescent="0.2">
      <c r="A846" s="93">
        <v>810163</v>
      </c>
      <c r="B846" s="36">
        <v>810163</v>
      </c>
      <c r="C846" s="37" t="s">
        <v>530</v>
      </c>
      <c r="D846" s="61" t="s">
        <v>200</v>
      </c>
      <c r="E846" s="71" t="s">
        <v>347</v>
      </c>
      <c r="F846" s="49"/>
      <c r="G846" s="67">
        <v>8757382.25</v>
      </c>
      <c r="H846" s="84" t="s">
        <v>357</v>
      </c>
    </row>
    <row r="847" spans="1:8" hidden="1" outlineLevel="2" x14ac:dyDescent="0.2">
      <c r="A847" s="94"/>
      <c r="B847" s="34">
        <v>810163</v>
      </c>
      <c r="C847" s="5" t="s">
        <v>198</v>
      </c>
      <c r="D847" s="80" t="s">
        <v>167</v>
      </c>
      <c r="E847" s="81" t="s">
        <v>347</v>
      </c>
      <c r="F847" s="46">
        <v>0</v>
      </c>
      <c r="G847" s="56">
        <v>0</v>
      </c>
      <c r="H847" s="84" t="s">
        <v>586</v>
      </c>
    </row>
    <row r="848" spans="1:8" hidden="1" outlineLevel="2" x14ac:dyDescent="0.2">
      <c r="A848" s="94"/>
      <c r="B848" s="34">
        <v>810163</v>
      </c>
      <c r="C848" s="5" t="s">
        <v>199</v>
      </c>
      <c r="D848" s="80" t="s">
        <v>169</v>
      </c>
      <c r="E848" s="81" t="s">
        <v>347</v>
      </c>
      <c r="F848" s="46">
        <v>0</v>
      </c>
      <c r="G848" s="56">
        <v>0</v>
      </c>
      <c r="H848" s="84" t="s">
        <v>586</v>
      </c>
    </row>
    <row r="849" spans="1:8" outlineLevel="2" x14ac:dyDescent="0.2">
      <c r="A849" s="94"/>
      <c r="B849" s="34">
        <v>810163</v>
      </c>
      <c r="C849" s="5" t="s">
        <v>194</v>
      </c>
      <c r="D849" s="80" t="s">
        <v>180</v>
      </c>
      <c r="E849" s="81" t="s">
        <v>347</v>
      </c>
      <c r="F849" s="46">
        <v>500</v>
      </c>
      <c r="G849" s="56">
        <v>949536.43</v>
      </c>
      <c r="H849" s="84" t="s">
        <v>357</v>
      </c>
    </row>
    <row r="850" spans="1:8" hidden="1" outlineLevel="2" x14ac:dyDescent="0.2">
      <c r="A850" s="94"/>
      <c r="B850" s="34">
        <v>810163</v>
      </c>
      <c r="C850" s="5" t="s">
        <v>195</v>
      </c>
      <c r="D850" s="80" t="s">
        <v>201</v>
      </c>
      <c r="E850" s="81" t="s">
        <v>347</v>
      </c>
      <c r="F850" s="46">
        <v>0</v>
      </c>
      <c r="G850" s="56">
        <v>0</v>
      </c>
      <c r="H850" s="84" t="s">
        <v>586</v>
      </c>
    </row>
    <row r="851" spans="1:8" ht="13.5" outlineLevel="2" thickBot="1" x14ac:dyDescent="0.25">
      <c r="A851" s="94"/>
      <c r="B851" s="34">
        <v>810163</v>
      </c>
      <c r="C851" s="5" t="s">
        <v>196</v>
      </c>
      <c r="D851" s="80" t="s">
        <v>202</v>
      </c>
      <c r="E851" s="81" t="s">
        <v>347</v>
      </c>
      <c r="F851" s="46">
        <v>1352</v>
      </c>
      <c r="G851" s="56">
        <v>7807845.8200000003</v>
      </c>
      <c r="H851" s="84" t="s">
        <v>357</v>
      </c>
    </row>
    <row r="852" spans="1:8" ht="13.5" hidden="1" outlineLevel="2" thickBot="1" x14ac:dyDescent="0.25">
      <c r="A852" s="94"/>
      <c r="B852" s="34">
        <v>810163</v>
      </c>
      <c r="C852" s="5" t="s">
        <v>197</v>
      </c>
      <c r="D852" s="80" t="s">
        <v>173</v>
      </c>
      <c r="E852" s="81" t="s">
        <v>295</v>
      </c>
      <c r="F852" s="46">
        <v>0</v>
      </c>
      <c r="G852" s="56">
        <v>0</v>
      </c>
      <c r="H852" s="84" t="s">
        <v>586</v>
      </c>
    </row>
    <row r="853" spans="1:8" outlineLevel="1" x14ac:dyDescent="0.2">
      <c r="A853" s="93">
        <v>810247</v>
      </c>
      <c r="B853" s="36">
        <v>810247</v>
      </c>
      <c r="C853" s="37" t="s">
        <v>531</v>
      </c>
      <c r="D853" s="61" t="s">
        <v>200</v>
      </c>
      <c r="E853" s="71" t="s">
        <v>347</v>
      </c>
      <c r="F853" s="49"/>
      <c r="G853" s="67">
        <v>8362638.6199999992</v>
      </c>
      <c r="H853" s="84" t="s">
        <v>357</v>
      </c>
    </row>
    <row r="854" spans="1:8" hidden="1" outlineLevel="2" x14ac:dyDescent="0.2">
      <c r="A854" s="94"/>
      <c r="B854" s="34">
        <v>810247</v>
      </c>
      <c r="C854" s="5" t="s">
        <v>198</v>
      </c>
      <c r="D854" s="80" t="s">
        <v>167</v>
      </c>
      <c r="E854" s="81" t="s">
        <v>347</v>
      </c>
      <c r="F854" s="46">
        <v>0</v>
      </c>
      <c r="G854" s="56">
        <v>0</v>
      </c>
      <c r="H854" s="84" t="s">
        <v>586</v>
      </c>
    </row>
    <row r="855" spans="1:8" outlineLevel="2" x14ac:dyDescent="0.2">
      <c r="A855" s="94"/>
      <c r="B855" s="34">
        <v>810247</v>
      </c>
      <c r="C855" s="5" t="s">
        <v>199</v>
      </c>
      <c r="D855" s="80" t="s">
        <v>169</v>
      </c>
      <c r="E855" s="81" t="s">
        <v>347</v>
      </c>
      <c r="F855" s="46">
        <v>25</v>
      </c>
      <c r="G855" s="56">
        <v>4397208.05</v>
      </c>
      <c r="H855" s="84" t="s">
        <v>357</v>
      </c>
    </row>
    <row r="856" spans="1:8" outlineLevel="2" x14ac:dyDescent="0.2">
      <c r="A856" s="94"/>
      <c r="B856" s="34">
        <v>810247</v>
      </c>
      <c r="C856" s="5" t="s">
        <v>194</v>
      </c>
      <c r="D856" s="80" t="s">
        <v>180</v>
      </c>
      <c r="E856" s="81" t="s">
        <v>347</v>
      </c>
      <c r="F856" s="46">
        <v>0</v>
      </c>
      <c r="G856" s="56">
        <v>1255176.72</v>
      </c>
      <c r="H856" s="84" t="s">
        <v>357</v>
      </c>
    </row>
    <row r="857" spans="1:8" hidden="1" outlineLevel="2" x14ac:dyDescent="0.2">
      <c r="A857" s="94"/>
      <c r="B857" s="34">
        <v>810247</v>
      </c>
      <c r="C857" s="5" t="s">
        <v>195</v>
      </c>
      <c r="D857" s="80" t="s">
        <v>201</v>
      </c>
      <c r="E857" s="81" t="s">
        <v>347</v>
      </c>
      <c r="F857" s="46">
        <v>0</v>
      </c>
      <c r="G857" s="56">
        <v>0</v>
      </c>
      <c r="H857" s="84" t="s">
        <v>586</v>
      </c>
    </row>
    <row r="858" spans="1:8" ht="13.5" outlineLevel="2" thickBot="1" x14ac:dyDescent="0.25">
      <c r="A858" s="94"/>
      <c r="B858" s="34">
        <v>810247</v>
      </c>
      <c r="C858" s="5" t="s">
        <v>196</v>
      </c>
      <c r="D858" s="80" t="s">
        <v>202</v>
      </c>
      <c r="E858" s="81" t="s">
        <v>347</v>
      </c>
      <c r="F858" s="46">
        <v>720</v>
      </c>
      <c r="G858" s="56">
        <v>2710253.85</v>
      </c>
      <c r="H858" s="84" t="s">
        <v>357</v>
      </c>
    </row>
    <row r="859" spans="1:8" ht="13.5" hidden="1" outlineLevel="2" thickBot="1" x14ac:dyDescent="0.25">
      <c r="A859" s="94"/>
      <c r="B859" s="34">
        <v>810247</v>
      </c>
      <c r="C859" s="5" t="s">
        <v>197</v>
      </c>
      <c r="D859" s="80" t="s">
        <v>173</v>
      </c>
      <c r="E859" s="81" t="s">
        <v>295</v>
      </c>
      <c r="F859" s="46">
        <v>0</v>
      </c>
      <c r="G859" s="56">
        <v>0</v>
      </c>
      <c r="H859" s="84" t="s">
        <v>586</v>
      </c>
    </row>
    <row r="860" spans="1:8" outlineLevel="1" x14ac:dyDescent="0.2">
      <c r="A860" s="93">
        <v>810240</v>
      </c>
      <c r="B860" s="36">
        <v>810240</v>
      </c>
      <c r="C860" s="37" t="s">
        <v>533</v>
      </c>
      <c r="D860" s="61" t="s">
        <v>200</v>
      </c>
      <c r="E860" s="71" t="s">
        <v>347</v>
      </c>
      <c r="F860" s="49"/>
      <c r="G860" s="67">
        <v>28253760.939999998</v>
      </c>
      <c r="H860" s="84" t="s">
        <v>357</v>
      </c>
    </row>
    <row r="861" spans="1:8" hidden="1" outlineLevel="2" x14ac:dyDescent="0.2">
      <c r="A861" s="94"/>
      <c r="B861" s="34">
        <v>810240</v>
      </c>
      <c r="C861" s="5" t="s">
        <v>198</v>
      </c>
      <c r="D861" s="80" t="s">
        <v>167</v>
      </c>
      <c r="E861" s="81" t="s">
        <v>347</v>
      </c>
      <c r="F861" s="46">
        <v>0</v>
      </c>
      <c r="G861" s="56">
        <v>0</v>
      </c>
      <c r="H861" s="84" t="s">
        <v>586</v>
      </c>
    </row>
    <row r="862" spans="1:8" outlineLevel="2" x14ac:dyDescent="0.2">
      <c r="A862" s="94"/>
      <c r="B862" s="34">
        <v>810240</v>
      </c>
      <c r="C862" s="5" t="s">
        <v>199</v>
      </c>
      <c r="D862" s="80" t="s">
        <v>169</v>
      </c>
      <c r="E862" s="81" t="s">
        <v>347</v>
      </c>
      <c r="F862" s="46">
        <v>1284</v>
      </c>
      <c r="G862" s="56">
        <v>15771394.76</v>
      </c>
      <c r="H862" s="84" t="s">
        <v>357</v>
      </c>
    </row>
    <row r="863" spans="1:8" ht="13.5" outlineLevel="2" thickBot="1" x14ac:dyDescent="0.25">
      <c r="A863" s="94"/>
      <c r="B863" s="34">
        <v>810240</v>
      </c>
      <c r="C863" s="5" t="s">
        <v>194</v>
      </c>
      <c r="D863" s="80" t="s">
        <v>180</v>
      </c>
      <c r="E863" s="81" t="s">
        <v>347</v>
      </c>
      <c r="F863" s="46">
        <v>5979</v>
      </c>
      <c r="G863" s="56">
        <v>12482366.18</v>
      </c>
      <c r="H863" s="84" t="s">
        <v>357</v>
      </c>
    </row>
    <row r="864" spans="1:8" ht="13.5" hidden="1" outlineLevel="2" thickBot="1" x14ac:dyDescent="0.25">
      <c r="A864" s="94"/>
      <c r="B864" s="34">
        <v>810240</v>
      </c>
      <c r="C864" s="5" t="s">
        <v>195</v>
      </c>
      <c r="D864" s="80" t="s">
        <v>201</v>
      </c>
      <c r="E864" s="81" t="s">
        <v>347</v>
      </c>
      <c r="F864" s="46">
        <v>0</v>
      </c>
      <c r="G864" s="56">
        <v>0</v>
      </c>
      <c r="H864" s="84" t="s">
        <v>586</v>
      </c>
    </row>
    <row r="865" spans="1:8" ht="13.5" hidden="1" outlineLevel="2" thickBot="1" x14ac:dyDescent="0.25">
      <c r="A865" s="94"/>
      <c r="B865" s="34">
        <v>810240</v>
      </c>
      <c r="C865" s="5" t="s">
        <v>196</v>
      </c>
      <c r="D865" s="80" t="s">
        <v>202</v>
      </c>
      <c r="E865" s="81" t="s">
        <v>347</v>
      </c>
      <c r="F865" s="46">
        <v>0</v>
      </c>
      <c r="G865" s="56">
        <v>0</v>
      </c>
      <c r="H865" s="84" t="s">
        <v>586</v>
      </c>
    </row>
    <row r="866" spans="1:8" ht="13.5" hidden="1" outlineLevel="2" thickBot="1" x14ac:dyDescent="0.25">
      <c r="A866" s="94"/>
      <c r="B866" s="34">
        <v>810240</v>
      </c>
      <c r="C866" s="5" t="s">
        <v>197</v>
      </c>
      <c r="D866" s="80" t="s">
        <v>173</v>
      </c>
      <c r="E866" s="81" t="s">
        <v>295</v>
      </c>
      <c r="F866" s="46">
        <v>0</v>
      </c>
      <c r="G866" s="56">
        <v>0</v>
      </c>
      <c r="H866" s="84" t="s">
        <v>586</v>
      </c>
    </row>
    <row r="867" spans="1:8" outlineLevel="1" x14ac:dyDescent="0.2">
      <c r="A867" s="89">
        <v>810415</v>
      </c>
      <c r="B867" s="36">
        <v>810415</v>
      </c>
      <c r="C867" s="37" t="s">
        <v>534</v>
      </c>
      <c r="D867" s="61" t="s">
        <v>200</v>
      </c>
      <c r="E867" s="71" t="s">
        <v>347</v>
      </c>
      <c r="F867" s="49"/>
      <c r="G867" s="67">
        <v>22897064.809999999</v>
      </c>
      <c r="H867" s="84" t="s">
        <v>357</v>
      </c>
    </row>
    <row r="868" spans="1:8" hidden="1" outlineLevel="2" x14ac:dyDescent="0.2">
      <c r="A868" s="116"/>
      <c r="B868" s="34">
        <v>810415</v>
      </c>
      <c r="C868" s="5" t="s">
        <v>198</v>
      </c>
      <c r="D868" s="80" t="s">
        <v>167</v>
      </c>
      <c r="E868" s="81" t="s">
        <v>347</v>
      </c>
      <c r="F868" s="46">
        <v>0</v>
      </c>
      <c r="G868" s="56">
        <v>0</v>
      </c>
      <c r="H868" s="84" t="s">
        <v>586</v>
      </c>
    </row>
    <row r="869" spans="1:8" outlineLevel="2" x14ac:dyDescent="0.2">
      <c r="A869" s="116"/>
      <c r="B869" s="34">
        <v>810415</v>
      </c>
      <c r="C869" s="5" t="s">
        <v>199</v>
      </c>
      <c r="D869" s="80" t="s">
        <v>169</v>
      </c>
      <c r="E869" s="81" t="s">
        <v>347</v>
      </c>
      <c r="F869" s="46">
        <v>1038</v>
      </c>
      <c r="G869" s="56">
        <v>14574262.439999999</v>
      </c>
      <c r="H869" s="84" t="s">
        <v>357</v>
      </c>
    </row>
    <row r="870" spans="1:8" ht="13.5" outlineLevel="2" thickBot="1" x14ac:dyDescent="0.25">
      <c r="A870" s="116"/>
      <c r="B870" s="34">
        <v>810415</v>
      </c>
      <c r="C870" s="5" t="s">
        <v>194</v>
      </c>
      <c r="D870" s="80" t="s">
        <v>180</v>
      </c>
      <c r="E870" s="81" t="s">
        <v>347</v>
      </c>
      <c r="F870" s="46">
        <v>5857</v>
      </c>
      <c r="G870" s="56">
        <v>8322802.3700000001</v>
      </c>
      <c r="H870" s="84" t="s">
        <v>357</v>
      </c>
    </row>
    <row r="871" spans="1:8" ht="13.5" hidden="1" outlineLevel="2" thickBot="1" x14ac:dyDescent="0.25">
      <c r="A871" s="116"/>
      <c r="B871" s="34">
        <v>810415</v>
      </c>
      <c r="C871" s="5" t="s">
        <v>195</v>
      </c>
      <c r="D871" s="80" t="s">
        <v>201</v>
      </c>
      <c r="E871" s="81" t="s">
        <v>347</v>
      </c>
      <c r="F871" s="46">
        <v>0</v>
      </c>
      <c r="G871" s="56">
        <v>0</v>
      </c>
      <c r="H871" s="84" t="s">
        <v>586</v>
      </c>
    </row>
    <row r="872" spans="1:8" ht="13.5" hidden="1" outlineLevel="2" thickBot="1" x14ac:dyDescent="0.25">
      <c r="A872" s="116"/>
      <c r="B872" s="34">
        <v>810415</v>
      </c>
      <c r="C872" s="5" t="s">
        <v>196</v>
      </c>
      <c r="D872" s="80" t="s">
        <v>202</v>
      </c>
      <c r="E872" s="81" t="s">
        <v>347</v>
      </c>
      <c r="F872" s="46">
        <v>0</v>
      </c>
      <c r="G872" s="56">
        <v>0</v>
      </c>
      <c r="H872" s="84" t="s">
        <v>586</v>
      </c>
    </row>
    <row r="873" spans="1:8" ht="13.5" hidden="1" outlineLevel="2" thickBot="1" x14ac:dyDescent="0.25">
      <c r="A873" s="116"/>
      <c r="B873" s="34">
        <v>810415</v>
      </c>
      <c r="C873" s="5" t="s">
        <v>197</v>
      </c>
      <c r="D873" s="80" t="s">
        <v>173</v>
      </c>
      <c r="E873" s="81" t="s">
        <v>295</v>
      </c>
      <c r="F873" s="46">
        <v>0</v>
      </c>
      <c r="G873" s="56">
        <v>0</v>
      </c>
      <c r="H873" s="84" t="s">
        <v>586</v>
      </c>
    </row>
    <row r="874" spans="1:8" outlineLevel="1" x14ac:dyDescent="0.2">
      <c r="A874" s="89">
        <v>810338</v>
      </c>
      <c r="B874" s="36">
        <v>810338</v>
      </c>
      <c r="C874" s="37" t="s">
        <v>532</v>
      </c>
      <c r="D874" s="61" t="s">
        <v>200</v>
      </c>
      <c r="E874" s="71" t="s">
        <v>347</v>
      </c>
      <c r="F874" s="49"/>
      <c r="G874" s="67">
        <v>81875077.299999997</v>
      </c>
      <c r="H874" s="84" t="s">
        <v>357</v>
      </c>
    </row>
    <row r="875" spans="1:8" hidden="1" outlineLevel="2" x14ac:dyDescent="0.2">
      <c r="A875" s="90"/>
      <c r="B875" s="34">
        <v>810338</v>
      </c>
      <c r="C875" s="5" t="s">
        <v>198</v>
      </c>
      <c r="D875" s="80" t="s">
        <v>167</v>
      </c>
      <c r="E875" s="81" t="s">
        <v>347</v>
      </c>
      <c r="F875" s="46">
        <v>0</v>
      </c>
      <c r="G875" s="56">
        <v>0</v>
      </c>
      <c r="H875" s="84" t="s">
        <v>586</v>
      </c>
    </row>
    <row r="876" spans="1:8" ht="13.5" outlineLevel="2" thickBot="1" x14ac:dyDescent="0.25">
      <c r="A876" s="90"/>
      <c r="B876" s="34">
        <v>810338</v>
      </c>
      <c r="C876" s="5" t="s">
        <v>199</v>
      </c>
      <c r="D876" s="80" t="s">
        <v>169</v>
      </c>
      <c r="E876" s="81" t="s">
        <v>347</v>
      </c>
      <c r="F876" s="46">
        <v>668</v>
      </c>
      <c r="G876" s="56">
        <v>81875077.299999997</v>
      </c>
      <c r="H876" s="84" t="s">
        <v>357</v>
      </c>
    </row>
    <row r="877" spans="1:8" ht="13.5" hidden="1" outlineLevel="2" thickBot="1" x14ac:dyDescent="0.25">
      <c r="A877" s="90"/>
      <c r="B877" s="34">
        <v>810338</v>
      </c>
      <c r="C877" s="5" t="s">
        <v>194</v>
      </c>
      <c r="D877" s="80" t="s">
        <v>180</v>
      </c>
      <c r="E877" s="81" t="s">
        <v>347</v>
      </c>
      <c r="F877" s="46">
        <v>0</v>
      </c>
      <c r="G877" s="56">
        <v>0</v>
      </c>
      <c r="H877" s="84" t="s">
        <v>586</v>
      </c>
    </row>
    <row r="878" spans="1:8" ht="13.5" hidden="1" outlineLevel="2" thickBot="1" x14ac:dyDescent="0.25">
      <c r="A878" s="90"/>
      <c r="B878" s="34">
        <v>810338</v>
      </c>
      <c r="C878" s="5" t="s">
        <v>195</v>
      </c>
      <c r="D878" s="80" t="s">
        <v>201</v>
      </c>
      <c r="E878" s="81" t="s">
        <v>347</v>
      </c>
      <c r="F878" s="46">
        <v>0</v>
      </c>
      <c r="G878" s="56">
        <v>0</v>
      </c>
      <c r="H878" s="84" t="s">
        <v>586</v>
      </c>
    </row>
    <row r="879" spans="1:8" ht="13.5" hidden="1" outlineLevel="2" thickBot="1" x14ac:dyDescent="0.25">
      <c r="A879" s="90"/>
      <c r="B879" s="34">
        <v>810338</v>
      </c>
      <c r="C879" s="5" t="s">
        <v>196</v>
      </c>
      <c r="D879" s="80" t="s">
        <v>202</v>
      </c>
      <c r="E879" s="81" t="s">
        <v>347</v>
      </c>
      <c r="F879" s="46">
        <v>0</v>
      </c>
      <c r="G879" s="56">
        <v>0</v>
      </c>
      <c r="H879" s="84" t="s">
        <v>586</v>
      </c>
    </row>
    <row r="880" spans="1:8" ht="13.5" hidden="1" outlineLevel="2" thickBot="1" x14ac:dyDescent="0.25">
      <c r="A880" s="90"/>
      <c r="B880" s="34">
        <v>810338</v>
      </c>
      <c r="C880" s="5" t="s">
        <v>197</v>
      </c>
      <c r="D880" s="80" t="s">
        <v>173</v>
      </c>
      <c r="E880" s="81" t="s">
        <v>295</v>
      </c>
      <c r="F880" s="46">
        <v>0</v>
      </c>
      <c r="G880" s="56">
        <v>0</v>
      </c>
      <c r="H880" s="84" t="s">
        <v>586</v>
      </c>
    </row>
    <row r="881" spans="1:8" ht="12.75" customHeight="1" thickBot="1" x14ac:dyDescent="0.25">
      <c r="A881" s="29"/>
      <c r="B881" s="33"/>
      <c r="C881" s="30" t="s">
        <v>166</v>
      </c>
      <c r="D881" s="33"/>
      <c r="E881" s="75"/>
      <c r="F881" s="88"/>
      <c r="G881" s="55">
        <v>51202182523.950005</v>
      </c>
      <c r="H881" s="84" t="s">
        <v>357</v>
      </c>
    </row>
    <row r="882" spans="1:8" outlineLevel="1" x14ac:dyDescent="0.2">
      <c r="A882" s="93" t="s">
        <v>30</v>
      </c>
      <c r="B882" s="36" t="s">
        <v>30</v>
      </c>
      <c r="C882" s="37" t="s">
        <v>30</v>
      </c>
      <c r="D882" s="61" t="s">
        <v>200</v>
      </c>
      <c r="E882" s="71"/>
      <c r="F882" s="87"/>
      <c r="G882" s="67">
        <v>51202182523.950005</v>
      </c>
      <c r="H882" s="86" t="s">
        <v>357</v>
      </c>
    </row>
    <row r="883" spans="1:8" outlineLevel="2" x14ac:dyDescent="0.2">
      <c r="A883" s="94"/>
      <c r="B883" s="34" t="s">
        <v>30</v>
      </c>
      <c r="C883" s="5" t="s">
        <v>198</v>
      </c>
      <c r="D883" s="80" t="s">
        <v>167</v>
      </c>
      <c r="E883" s="72"/>
      <c r="F883" s="46">
        <v>262834</v>
      </c>
      <c r="G883" s="56">
        <v>19742375119.830006</v>
      </c>
      <c r="H883" s="86" t="s">
        <v>357</v>
      </c>
    </row>
    <row r="884" spans="1:8" outlineLevel="2" x14ac:dyDescent="0.2">
      <c r="A884" s="94"/>
      <c r="B884" s="34" t="s">
        <v>30</v>
      </c>
      <c r="C884" s="5" t="s">
        <v>199</v>
      </c>
      <c r="D884" s="80" t="s">
        <v>169</v>
      </c>
      <c r="E884" s="72"/>
      <c r="F884" s="46">
        <v>119384</v>
      </c>
      <c r="G884" s="56">
        <v>5341317858.1100016</v>
      </c>
      <c r="H884" s="86" t="s">
        <v>357</v>
      </c>
    </row>
    <row r="885" spans="1:8" outlineLevel="2" x14ac:dyDescent="0.2">
      <c r="A885" s="94"/>
      <c r="B885" s="34" t="s">
        <v>30</v>
      </c>
      <c r="C885" s="5" t="s">
        <v>194</v>
      </c>
      <c r="D885" s="80" t="s">
        <v>180</v>
      </c>
      <c r="E885" s="72"/>
      <c r="F885" s="46">
        <v>4856616</v>
      </c>
      <c r="G885" s="56">
        <v>9009788035.0799999</v>
      </c>
      <c r="H885" s="86" t="s">
        <v>357</v>
      </c>
    </row>
    <row r="886" spans="1:8" outlineLevel="2" x14ac:dyDescent="0.2">
      <c r="A886" s="94"/>
      <c r="B886" s="34" t="s">
        <v>30</v>
      </c>
      <c r="C886" s="5" t="s">
        <v>195</v>
      </c>
      <c r="D886" s="80" t="s">
        <v>201</v>
      </c>
      <c r="E886" s="72"/>
      <c r="F886" s="46">
        <v>898949</v>
      </c>
      <c r="G886" s="56">
        <v>1230969806.7299993</v>
      </c>
      <c r="H886" s="86" t="s">
        <v>357</v>
      </c>
    </row>
    <row r="887" spans="1:8" outlineLevel="2" x14ac:dyDescent="0.2">
      <c r="A887" s="94"/>
      <c r="B887" s="34" t="s">
        <v>30</v>
      </c>
      <c r="C887" s="5" t="s">
        <v>196</v>
      </c>
      <c r="D887" s="80" t="s">
        <v>202</v>
      </c>
      <c r="E887" s="72"/>
      <c r="F887" s="46">
        <v>2791382</v>
      </c>
      <c r="G887" s="56">
        <v>12746048647.439999</v>
      </c>
      <c r="H887" s="86" t="s">
        <v>357</v>
      </c>
    </row>
    <row r="888" spans="1:8" ht="13.5" outlineLevel="2" thickBot="1" x14ac:dyDescent="0.25">
      <c r="A888" s="95"/>
      <c r="B888" s="34" t="s">
        <v>30</v>
      </c>
      <c r="C888" s="5" t="s">
        <v>197</v>
      </c>
      <c r="D888" s="80" t="s">
        <v>173</v>
      </c>
      <c r="E888" s="72"/>
      <c r="F888" s="46">
        <v>464811</v>
      </c>
      <c r="G888" s="56">
        <v>3131683056.7600002</v>
      </c>
      <c r="H888" s="86" t="s">
        <v>357</v>
      </c>
    </row>
    <row r="889" spans="1:8" ht="45" customHeight="1" x14ac:dyDescent="0.2">
      <c r="A889" s="65" t="s">
        <v>228</v>
      </c>
      <c r="B889" s="66" t="s">
        <v>229</v>
      </c>
      <c r="C889" s="115" t="s">
        <v>238</v>
      </c>
      <c r="D889" s="115"/>
      <c r="E889" s="115"/>
      <c r="F889" s="115"/>
      <c r="G889" s="115"/>
      <c r="H889" s="48" t="s">
        <v>357</v>
      </c>
    </row>
    <row r="890" spans="1:8" ht="52.5" customHeight="1" x14ac:dyDescent="0.2">
      <c r="A890" s="77" t="s">
        <v>239</v>
      </c>
      <c r="B890" s="78" t="s">
        <v>229</v>
      </c>
      <c r="C890" s="113" t="s">
        <v>363</v>
      </c>
      <c r="D890" s="113"/>
      <c r="E890" s="113"/>
      <c r="F890" s="113"/>
      <c r="G890" s="113"/>
      <c r="H890" s="48" t="s">
        <v>357</v>
      </c>
    </row>
    <row r="891" spans="1:8" ht="18.75" x14ac:dyDescent="0.3">
      <c r="A891" s="10"/>
      <c r="B891" s="10"/>
      <c r="C891" s="11" t="s">
        <v>66</v>
      </c>
      <c r="F891" s="12"/>
      <c r="G891" s="12"/>
      <c r="H891" s="48" t="s">
        <v>357</v>
      </c>
    </row>
    <row r="892" spans="1:8" ht="52.5" customHeight="1" x14ac:dyDescent="0.3">
      <c r="A892" s="96" t="s">
        <v>162</v>
      </c>
      <c r="B892" s="96"/>
      <c r="C892" s="96"/>
      <c r="D892" s="60"/>
      <c r="E892" s="60"/>
      <c r="F892" s="47" t="s">
        <v>68</v>
      </c>
      <c r="G892" s="47"/>
      <c r="H892" s="48" t="s">
        <v>357</v>
      </c>
    </row>
    <row r="893" spans="1:8" ht="53.25" customHeight="1" x14ac:dyDescent="0.3">
      <c r="A893" s="10"/>
      <c r="B893" s="10"/>
      <c r="C893" s="51"/>
      <c r="D893" s="52"/>
      <c r="E893" s="52"/>
      <c r="F893" s="47"/>
      <c r="G893" s="47"/>
      <c r="H893" s="48" t="s">
        <v>357</v>
      </c>
    </row>
    <row r="894" spans="1:8" ht="75" customHeight="1" x14ac:dyDescent="0.3">
      <c r="A894" s="96" t="s">
        <v>163</v>
      </c>
      <c r="B894" s="96"/>
      <c r="C894" s="96"/>
      <c r="D894" s="59"/>
      <c r="E894" s="60"/>
      <c r="F894" s="47" t="s">
        <v>67</v>
      </c>
      <c r="G894" s="47"/>
      <c r="H894" s="48" t="s">
        <v>357</v>
      </c>
    </row>
    <row r="895" spans="1:8" ht="53.25" customHeight="1" x14ac:dyDescent="0.3">
      <c r="A895" s="10"/>
      <c r="B895" s="10"/>
      <c r="C895" s="96"/>
      <c r="D895" s="96"/>
      <c r="E895" s="96"/>
      <c r="F895" s="47"/>
      <c r="G895" s="85"/>
      <c r="H895" s="48" t="s">
        <v>357</v>
      </c>
    </row>
    <row r="896" spans="1:8" ht="52.5" customHeight="1" x14ac:dyDescent="0.3">
      <c r="A896" s="96" t="s">
        <v>241</v>
      </c>
      <c r="B896" s="96"/>
      <c r="C896" s="96"/>
      <c r="D896" s="60"/>
      <c r="E896" s="60"/>
      <c r="F896" s="47" t="s">
        <v>242</v>
      </c>
      <c r="G896" s="47"/>
      <c r="H896" s="48" t="s">
        <v>357</v>
      </c>
    </row>
    <row r="897" spans="1:8" ht="53.25" customHeight="1" x14ac:dyDescent="0.3">
      <c r="A897" s="10"/>
      <c r="B897" s="10"/>
      <c r="C897" s="96"/>
      <c r="D897" s="96"/>
      <c r="E897" s="96"/>
      <c r="F897" s="47"/>
      <c r="G897" s="47"/>
      <c r="H897" s="48" t="s">
        <v>357</v>
      </c>
    </row>
    <row r="898" spans="1:8" ht="75" customHeight="1" x14ac:dyDescent="0.3">
      <c r="A898" s="96" t="s">
        <v>243</v>
      </c>
      <c r="B898" s="96"/>
      <c r="C898" s="96"/>
      <c r="D898" s="59"/>
      <c r="E898" s="59"/>
      <c r="F898" s="47" t="s">
        <v>244</v>
      </c>
      <c r="G898" s="47"/>
      <c r="H898" s="48" t="s">
        <v>357</v>
      </c>
    </row>
    <row r="899" spans="1:8" ht="53.25" customHeight="1" x14ac:dyDescent="0.3">
      <c r="A899" s="10"/>
      <c r="B899" s="10"/>
      <c r="C899" s="96"/>
      <c r="D899" s="96"/>
      <c r="E899" s="96"/>
      <c r="F899" s="47"/>
      <c r="G899" s="47"/>
      <c r="H899" s="48" t="s">
        <v>357</v>
      </c>
    </row>
    <row r="900" spans="1:8" ht="52.5" customHeight="1" x14ac:dyDescent="0.3">
      <c r="A900" s="96" t="s">
        <v>245</v>
      </c>
      <c r="B900" s="96"/>
      <c r="C900" s="96"/>
      <c r="D900" s="60"/>
      <c r="E900" s="60"/>
      <c r="F900" s="47" t="s">
        <v>246</v>
      </c>
      <c r="G900" s="47"/>
      <c r="H900" s="48" t="s">
        <v>357</v>
      </c>
    </row>
    <row r="901" spans="1:8" ht="53.25" customHeight="1" x14ac:dyDescent="0.3">
      <c r="A901" s="10"/>
      <c r="B901" s="10"/>
      <c r="C901" s="51"/>
      <c r="D901" s="52"/>
      <c r="E901" s="52"/>
      <c r="F901" s="47"/>
      <c r="G901" s="47"/>
      <c r="H901" s="48" t="s">
        <v>357</v>
      </c>
    </row>
    <row r="902" spans="1:8" ht="75" customHeight="1" x14ac:dyDescent="0.3">
      <c r="A902" s="96" t="s">
        <v>359</v>
      </c>
      <c r="B902" s="96"/>
      <c r="C902" s="96"/>
      <c r="D902" s="60"/>
      <c r="E902" s="60"/>
      <c r="F902" s="47" t="s">
        <v>361</v>
      </c>
      <c r="G902" s="47"/>
      <c r="H902" s="48" t="s">
        <v>357</v>
      </c>
    </row>
    <row r="903" spans="1:8" ht="53.25" customHeight="1" x14ac:dyDescent="0.3">
      <c r="C903" s="96"/>
      <c r="D903" s="96"/>
      <c r="E903" s="96"/>
      <c r="F903" s="47"/>
      <c r="G903" s="47"/>
      <c r="H903" s="48" t="s">
        <v>357</v>
      </c>
    </row>
    <row r="904" spans="1:8" ht="52.5" customHeight="1" x14ac:dyDescent="0.3">
      <c r="A904" s="96" t="s">
        <v>164</v>
      </c>
      <c r="B904" s="96"/>
      <c r="C904" s="96"/>
      <c r="D904" s="59"/>
      <c r="E904" s="59"/>
      <c r="F904" s="47" t="s">
        <v>146</v>
      </c>
      <c r="G904" s="47"/>
      <c r="H904" s="48" t="s">
        <v>357</v>
      </c>
    </row>
    <row r="905" spans="1:8" ht="53.25" customHeight="1" x14ac:dyDescent="0.3">
      <c r="C905" s="96"/>
      <c r="D905" s="96"/>
      <c r="E905" s="96"/>
      <c r="F905" s="47"/>
      <c r="G905" s="47"/>
      <c r="H905" s="48" t="s">
        <v>357</v>
      </c>
    </row>
    <row r="906" spans="1:8" ht="52.5" customHeight="1" x14ac:dyDescent="0.3">
      <c r="A906" s="96" t="s">
        <v>165</v>
      </c>
      <c r="B906" s="96"/>
      <c r="C906" s="96"/>
      <c r="D906" s="59"/>
      <c r="E906" s="59"/>
      <c r="F906" s="47" t="s">
        <v>358</v>
      </c>
      <c r="G906" s="47"/>
      <c r="H906" s="48" t="s">
        <v>357</v>
      </c>
    </row>
    <row r="907" spans="1:8" ht="53.25" customHeight="1" x14ac:dyDescent="0.3">
      <c r="C907" s="96"/>
      <c r="D907" s="96"/>
      <c r="E907" s="96"/>
      <c r="F907" s="47"/>
      <c r="G907" s="47"/>
      <c r="H907" s="48" t="s">
        <v>357</v>
      </c>
    </row>
    <row r="908" spans="1:8" ht="75" customHeight="1" x14ac:dyDescent="0.3">
      <c r="A908" s="96" t="s">
        <v>364</v>
      </c>
      <c r="B908" s="96"/>
      <c r="C908" s="96"/>
      <c r="D908" s="59"/>
      <c r="E908" s="59"/>
      <c r="F908" s="47" t="s">
        <v>237</v>
      </c>
      <c r="G908" s="47"/>
      <c r="H908" s="48" t="s">
        <v>357</v>
      </c>
    </row>
    <row r="909" spans="1:8" ht="53.25" customHeight="1" x14ac:dyDescent="0.3">
      <c r="C909" s="96"/>
      <c r="D909" s="96"/>
      <c r="E909" s="96"/>
      <c r="F909" s="47"/>
      <c r="G909" s="47"/>
      <c r="H909" s="48" t="s">
        <v>357</v>
      </c>
    </row>
    <row r="910" spans="1:8" ht="75" customHeight="1" x14ac:dyDescent="0.3">
      <c r="A910" s="96" t="s">
        <v>374</v>
      </c>
      <c r="B910" s="96"/>
      <c r="C910" s="96"/>
      <c r="D910" s="59"/>
      <c r="E910" s="59"/>
      <c r="F910" s="47" t="s">
        <v>247</v>
      </c>
      <c r="G910" s="47"/>
      <c r="H910" s="48" t="s">
        <v>357</v>
      </c>
    </row>
    <row r="911" spans="1:8" ht="53.25" customHeight="1" x14ac:dyDescent="0.3">
      <c r="C911" s="96"/>
      <c r="D911" s="96"/>
      <c r="E911" s="96"/>
      <c r="F911" s="47"/>
      <c r="G911" s="47"/>
      <c r="H911" s="48" t="s">
        <v>357</v>
      </c>
    </row>
    <row r="912" spans="1:8" ht="64.5" customHeight="1" x14ac:dyDescent="0.3">
      <c r="A912" s="96" t="s">
        <v>403</v>
      </c>
      <c r="B912" s="96"/>
      <c r="C912" s="96"/>
      <c r="D912" s="59"/>
      <c r="E912" s="59"/>
      <c r="F912" s="47" t="s">
        <v>69</v>
      </c>
      <c r="G912" s="47"/>
      <c r="H912" s="48" t="s">
        <v>357</v>
      </c>
    </row>
    <row r="913" spans="1:8" ht="53.25" customHeight="1" x14ac:dyDescent="0.3">
      <c r="C913" s="96"/>
      <c r="D913" s="96"/>
      <c r="E913" s="96"/>
      <c r="F913" s="47"/>
      <c r="G913" s="47"/>
      <c r="H913" s="48" t="s">
        <v>357</v>
      </c>
    </row>
    <row r="914" spans="1:8" ht="52.5" customHeight="1" x14ac:dyDescent="0.3">
      <c r="A914" s="96" t="s">
        <v>248</v>
      </c>
      <c r="B914" s="96"/>
      <c r="C914" s="96"/>
      <c r="D914" s="59"/>
      <c r="E914" s="59"/>
      <c r="F914" s="47" t="s">
        <v>249</v>
      </c>
      <c r="G914" s="47"/>
      <c r="H914" s="48" t="s">
        <v>357</v>
      </c>
    </row>
  </sheetData>
  <autoFilter ref="A10:H914" xr:uid="{F77789FC-6213-47C8-8909-28DB90C47178}">
    <filterColumn colId="7">
      <customFilters>
        <customFilter operator="notEqual" val=" "/>
      </customFilters>
    </filterColumn>
  </autoFilter>
  <mergeCells count="154">
    <mergeCell ref="A802:A808"/>
    <mergeCell ref="A809:A815"/>
    <mergeCell ref="A816:A822"/>
    <mergeCell ref="A787:A793"/>
    <mergeCell ref="A794:A800"/>
    <mergeCell ref="A432:A438"/>
    <mergeCell ref="A439:A445"/>
    <mergeCell ref="A418:A424"/>
    <mergeCell ref="A425:A431"/>
    <mergeCell ref="A482:A488"/>
    <mergeCell ref="A489:A495"/>
    <mergeCell ref="A474:A480"/>
    <mergeCell ref="A467:A473"/>
    <mergeCell ref="A446:A452"/>
    <mergeCell ref="A453:A459"/>
    <mergeCell ref="A460:A466"/>
    <mergeCell ref="C897:E897"/>
    <mergeCell ref="A898:C898"/>
    <mergeCell ref="C899:E899"/>
    <mergeCell ref="A882:A888"/>
    <mergeCell ref="C889:G889"/>
    <mergeCell ref="C890:G890"/>
    <mergeCell ref="A892:C892"/>
    <mergeCell ref="A824:A830"/>
    <mergeCell ref="A894:C894"/>
    <mergeCell ref="C895:E895"/>
    <mergeCell ref="A896:C896"/>
    <mergeCell ref="A839:A845"/>
    <mergeCell ref="A867:A873"/>
    <mergeCell ref="A874:A880"/>
    <mergeCell ref="C913:E913"/>
    <mergeCell ref="A914:C914"/>
    <mergeCell ref="C907:E907"/>
    <mergeCell ref="A908:C908"/>
    <mergeCell ref="C909:E909"/>
    <mergeCell ref="A910:C910"/>
    <mergeCell ref="C911:E911"/>
    <mergeCell ref="A912:C912"/>
    <mergeCell ref="A900:C900"/>
    <mergeCell ref="A902:C902"/>
    <mergeCell ref="C903:E903"/>
    <mergeCell ref="A904:C904"/>
    <mergeCell ref="C905:E905"/>
    <mergeCell ref="A906:C906"/>
    <mergeCell ref="A766:A772"/>
    <mergeCell ref="A773:A779"/>
    <mergeCell ref="A780:A786"/>
    <mergeCell ref="A752:A758"/>
    <mergeCell ref="A759:A765"/>
    <mergeCell ref="A731:A737"/>
    <mergeCell ref="A738:A744"/>
    <mergeCell ref="A745:A751"/>
    <mergeCell ref="A717:A723"/>
    <mergeCell ref="A724:A730"/>
    <mergeCell ref="A668:A674"/>
    <mergeCell ref="A675:A681"/>
    <mergeCell ref="A710:A716"/>
    <mergeCell ref="A647:A653"/>
    <mergeCell ref="A654:A660"/>
    <mergeCell ref="A661:A667"/>
    <mergeCell ref="A682:A688"/>
    <mergeCell ref="A689:A695"/>
    <mergeCell ref="A696:A702"/>
    <mergeCell ref="A703:A709"/>
    <mergeCell ref="A626:A632"/>
    <mergeCell ref="A633:A639"/>
    <mergeCell ref="A640:A646"/>
    <mergeCell ref="A605:A611"/>
    <mergeCell ref="A612:A618"/>
    <mergeCell ref="A619:A625"/>
    <mergeCell ref="A584:A590"/>
    <mergeCell ref="A591:A597"/>
    <mergeCell ref="A598:A604"/>
    <mergeCell ref="A570:A576"/>
    <mergeCell ref="A577:A583"/>
    <mergeCell ref="A555:A561"/>
    <mergeCell ref="A562:A568"/>
    <mergeCell ref="A524:A530"/>
    <mergeCell ref="A532:A538"/>
    <mergeCell ref="A540:A546"/>
    <mergeCell ref="A404:A410"/>
    <mergeCell ref="A411:A417"/>
    <mergeCell ref="A517:A523"/>
    <mergeCell ref="A547:A553"/>
    <mergeCell ref="A496:A502"/>
    <mergeCell ref="A503:A509"/>
    <mergeCell ref="A510:A516"/>
    <mergeCell ref="A390:A396"/>
    <mergeCell ref="A369:A375"/>
    <mergeCell ref="A333:A339"/>
    <mergeCell ref="A341:A347"/>
    <mergeCell ref="A348:A354"/>
    <mergeCell ref="A397:A403"/>
    <mergeCell ref="A312:A318"/>
    <mergeCell ref="A326:A332"/>
    <mergeCell ref="A319:A325"/>
    <mergeCell ref="A355:A361"/>
    <mergeCell ref="A362:A368"/>
    <mergeCell ref="A305:A311"/>
    <mergeCell ref="A254:A260"/>
    <mergeCell ref="A261:A267"/>
    <mergeCell ref="A269:A275"/>
    <mergeCell ref="A233:A239"/>
    <mergeCell ref="A240:A246"/>
    <mergeCell ref="A247:A253"/>
    <mergeCell ref="A376:A382"/>
    <mergeCell ref="A383:A389"/>
    <mergeCell ref="A203:A209"/>
    <mergeCell ref="A175:A181"/>
    <mergeCell ref="A182:A188"/>
    <mergeCell ref="A154:A160"/>
    <mergeCell ref="A161:A167"/>
    <mergeCell ref="A168:A174"/>
    <mergeCell ref="A291:A297"/>
    <mergeCell ref="A298:A304"/>
    <mergeCell ref="A276:A282"/>
    <mergeCell ref="A283:A289"/>
    <mergeCell ref="A27:A33"/>
    <mergeCell ref="A35:A41"/>
    <mergeCell ref="A6:G6"/>
    <mergeCell ref="C7:E7"/>
    <mergeCell ref="A8:G8"/>
    <mergeCell ref="A20:A26"/>
    <mergeCell ref="A12:A18"/>
    <mergeCell ref="A9:B10"/>
    <mergeCell ref="C9:C10"/>
    <mergeCell ref="D9:D10"/>
    <mergeCell ref="E9:E10"/>
    <mergeCell ref="F9:F10"/>
    <mergeCell ref="G9:G10"/>
    <mergeCell ref="A832:A838"/>
    <mergeCell ref="A853:A859"/>
    <mergeCell ref="A846:A852"/>
    <mergeCell ref="A860:A866"/>
    <mergeCell ref="A65:A71"/>
    <mergeCell ref="A72:A78"/>
    <mergeCell ref="A80:A86"/>
    <mergeCell ref="A42:A48"/>
    <mergeCell ref="A49:A55"/>
    <mergeCell ref="A57:A63"/>
    <mergeCell ref="A131:A137"/>
    <mergeCell ref="A138:A144"/>
    <mergeCell ref="A146:A152"/>
    <mergeCell ref="A110:A116"/>
    <mergeCell ref="A117:A123"/>
    <mergeCell ref="A124:A130"/>
    <mergeCell ref="A88:A94"/>
    <mergeCell ref="A95:A101"/>
    <mergeCell ref="A102:A108"/>
    <mergeCell ref="A211:A217"/>
    <mergeCell ref="A225:A231"/>
    <mergeCell ref="A218:A224"/>
    <mergeCell ref="A189:A195"/>
    <mergeCell ref="A196:A202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BE479-90AB-4B68-B77A-7295D206CAC6}">
  <sheetPr codeName="Лист14">
    <tabColor rgb="FFFFFF00"/>
    <outlinePr summaryBelow="0"/>
    <pageSetUpPr fitToPage="1"/>
  </sheetPr>
  <dimension ref="A1:D220"/>
  <sheetViews>
    <sheetView tabSelected="1" view="pageBreakPreview" zoomScale="70" zoomScaleNormal="65" zoomScaleSheetLayoutView="70" workbookViewId="0">
      <selection activeCell="A6" sqref="A6:D6"/>
    </sheetView>
  </sheetViews>
  <sheetFormatPr defaultRowHeight="12.75" x14ac:dyDescent="0.2"/>
  <cols>
    <col min="1" max="1" width="7.140625" style="1" customWidth="1"/>
    <col min="2" max="2" width="87.28515625" style="4" customWidth="1"/>
    <col min="3" max="3" width="22.85546875" style="8" customWidth="1"/>
    <col min="4" max="4" width="30.7109375" style="1" customWidth="1"/>
  </cols>
  <sheetData>
    <row r="1" spans="1:4" x14ac:dyDescent="0.2">
      <c r="A1" s="3"/>
      <c r="B1" s="1"/>
      <c r="C1" s="1"/>
      <c r="D1" s="38" t="s">
        <v>372</v>
      </c>
    </row>
    <row r="2" spans="1:4" x14ac:dyDescent="0.2">
      <c r="A2" s="3"/>
      <c r="B2" s="122" t="s">
        <v>252</v>
      </c>
      <c r="C2" s="122"/>
      <c r="D2" s="122"/>
    </row>
    <row r="3" spans="1:4" x14ac:dyDescent="0.2">
      <c r="A3" s="3"/>
      <c r="B3" s="122" t="s">
        <v>253</v>
      </c>
      <c r="C3" s="122"/>
      <c r="D3" s="122"/>
    </row>
    <row r="4" spans="1:4" x14ac:dyDescent="0.2">
      <c r="A4" s="3"/>
      <c r="B4" s="1"/>
      <c r="C4" s="122" t="s">
        <v>589</v>
      </c>
      <c r="D4" s="122"/>
    </row>
    <row r="5" spans="1:4" x14ac:dyDescent="0.2">
      <c r="A5" s="6"/>
      <c r="B5" s="38"/>
      <c r="C5" s="1"/>
    </row>
    <row r="6" spans="1:4" ht="40.700000000000003" customHeight="1" x14ac:dyDescent="0.2">
      <c r="A6" s="114" t="s">
        <v>526</v>
      </c>
      <c r="B6" s="114"/>
      <c r="C6" s="114"/>
      <c r="D6" s="114"/>
    </row>
    <row r="7" spans="1:4" x14ac:dyDescent="0.2">
      <c r="A7" s="7"/>
      <c r="B7" s="7"/>
      <c r="C7" s="7"/>
      <c r="D7" s="7"/>
    </row>
    <row r="8" spans="1:4" ht="15.75" x14ac:dyDescent="0.25">
      <c r="A8" s="2"/>
      <c r="B8" s="2"/>
      <c r="C8" s="9"/>
      <c r="D8" s="2"/>
    </row>
    <row r="9" spans="1:4" ht="15.6" customHeight="1" x14ac:dyDescent="0.2">
      <c r="A9" s="125" t="s">
        <v>51</v>
      </c>
      <c r="B9" s="125"/>
      <c r="C9" s="41" t="s">
        <v>52</v>
      </c>
      <c r="D9" s="42" t="s">
        <v>30</v>
      </c>
    </row>
    <row r="10" spans="1:4" ht="15.75" customHeight="1" x14ac:dyDescent="0.2">
      <c r="A10" s="117" t="s">
        <v>31</v>
      </c>
      <c r="B10" s="117"/>
      <c r="C10" s="117"/>
      <c r="D10" s="117"/>
    </row>
    <row r="11" spans="1:4" x14ac:dyDescent="0.2">
      <c r="A11" s="119" t="s">
        <v>186</v>
      </c>
      <c r="B11" s="119"/>
      <c r="C11" s="123" t="s">
        <v>54</v>
      </c>
      <c r="D11" s="18">
        <v>19128</v>
      </c>
    </row>
    <row r="12" spans="1:4" x14ac:dyDescent="0.2">
      <c r="A12" s="123" t="s">
        <v>187</v>
      </c>
      <c r="B12" s="40" t="s">
        <v>515</v>
      </c>
      <c r="C12" s="124"/>
      <c r="D12" s="18">
        <v>17178</v>
      </c>
    </row>
    <row r="13" spans="1:4" x14ac:dyDescent="0.2">
      <c r="A13" s="124"/>
      <c r="B13" s="40" t="s">
        <v>189</v>
      </c>
      <c r="C13" s="124"/>
      <c r="D13" s="18">
        <v>437</v>
      </c>
    </row>
    <row r="14" spans="1:4" x14ac:dyDescent="0.2">
      <c r="A14" s="124"/>
      <c r="B14" s="40" t="s">
        <v>204</v>
      </c>
      <c r="C14" s="124"/>
      <c r="D14" s="18">
        <v>34</v>
      </c>
    </row>
    <row r="15" spans="1:4" x14ac:dyDescent="0.2">
      <c r="A15" s="126"/>
      <c r="B15" s="40" t="s">
        <v>514</v>
      </c>
      <c r="C15" s="126"/>
      <c r="D15" s="18">
        <v>1479</v>
      </c>
    </row>
    <row r="16" spans="1:4" x14ac:dyDescent="0.2">
      <c r="A16" s="119" t="s">
        <v>188</v>
      </c>
      <c r="B16" s="119"/>
      <c r="C16" s="123" t="s">
        <v>56</v>
      </c>
      <c r="D16" s="17">
        <v>879481721.98999941</v>
      </c>
    </row>
    <row r="17" spans="1:4" x14ac:dyDescent="0.2">
      <c r="A17" s="123" t="s">
        <v>187</v>
      </c>
      <c r="B17" s="40" t="s">
        <v>515</v>
      </c>
      <c r="C17" s="124"/>
      <c r="D17" s="17">
        <v>699917021.98999941</v>
      </c>
    </row>
    <row r="18" spans="1:4" x14ac:dyDescent="0.2">
      <c r="A18" s="124"/>
      <c r="B18" s="40" t="s">
        <v>189</v>
      </c>
      <c r="C18" s="124"/>
      <c r="D18" s="17">
        <v>41304400</v>
      </c>
    </row>
    <row r="19" spans="1:4" x14ac:dyDescent="0.2">
      <c r="A19" s="124"/>
      <c r="B19" s="40" t="s">
        <v>204</v>
      </c>
      <c r="C19" s="124"/>
      <c r="D19" s="17">
        <v>1247900</v>
      </c>
    </row>
    <row r="20" spans="1:4" x14ac:dyDescent="0.2">
      <c r="A20" s="126"/>
      <c r="B20" s="40" t="s">
        <v>514</v>
      </c>
      <c r="C20" s="126"/>
      <c r="D20" s="17">
        <v>137012400</v>
      </c>
    </row>
    <row r="21" spans="1:4" ht="13.5" customHeight="1" x14ac:dyDescent="0.2">
      <c r="A21" s="117" t="s">
        <v>32</v>
      </c>
      <c r="B21" s="117"/>
      <c r="C21" s="117"/>
      <c r="D21" s="117"/>
    </row>
    <row r="22" spans="1:4" x14ac:dyDescent="0.2">
      <c r="A22" s="119" t="s">
        <v>186</v>
      </c>
      <c r="B22" s="119"/>
      <c r="C22" s="123" t="s">
        <v>70</v>
      </c>
      <c r="D22" s="18">
        <v>4724</v>
      </c>
    </row>
    <row r="23" spans="1:4" x14ac:dyDescent="0.2">
      <c r="A23" s="123" t="s">
        <v>187</v>
      </c>
      <c r="B23" s="40" t="s">
        <v>226</v>
      </c>
      <c r="C23" s="124"/>
      <c r="D23" s="18">
        <v>3503</v>
      </c>
    </row>
    <row r="24" spans="1:4" x14ac:dyDescent="0.2">
      <c r="A24" s="124"/>
      <c r="B24" s="40" t="s">
        <v>189</v>
      </c>
      <c r="C24" s="124"/>
      <c r="D24" s="18">
        <v>341</v>
      </c>
    </row>
    <row r="25" spans="1:4" x14ac:dyDescent="0.2">
      <c r="A25" s="124"/>
      <c r="B25" s="40" t="s">
        <v>190</v>
      </c>
      <c r="C25" s="124"/>
      <c r="D25" s="18">
        <v>880</v>
      </c>
    </row>
    <row r="26" spans="1:4" x14ac:dyDescent="0.2">
      <c r="A26" s="119" t="s">
        <v>188</v>
      </c>
      <c r="B26" s="119"/>
      <c r="C26" s="123" t="s">
        <v>56</v>
      </c>
      <c r="D26" s="17">
        <v>190088603.90999985</v>
      </c>
    </row>
    <row r="27" spans="1:4" x14ac:dyDescent="0.2">
      <c r="A27" s="123" t="s">
        <v>187</v>
      </c>
      <c r="B27" s="40" t="s">
        <v>226</v>
      </c>
      <c r="C27" s="124"/>
      <c r="D27" s="17">
        <v>35705783.879999846</v>
      </c>
    </row>
    <row r="28" spans="1:4" x14ac:dyDescent="0.2">
      <c r="A28" s="124"/>
      <c r="B28" s="40" t="s">
        <v>189</v>
      </c>
      <c r="C28" s="124"/>
      <c r="D28" s="17">
        <v>38608100</v>
      </c>
    </row>
    <row r="29" spans="1:4" x14ac:dyDescent="0.2">
      <c r="A29" s="124"/>
      <c r="B29" s="40" t="s">
        <v>190</v>
      </c>
      <c r="C29" s="124"/>
      <c r="D29" s="17">
        <v>115774720.03</v>
      </c>
    </row>
    <row r="30" spans="1:4" ht="13.7" customHeight="1" x14ac:dyDescent="0.2">
      <c r="A30" s="117" t="s">
        <v>134</v>
      </c>
      <c r="B30" s="117"/>
      <c r="C30" s="117"/>
      <c r="D30" s="117"/>
    </row>
    <row r="31" spans="1:4" x14ac:dyDescent="0.2">
      <c r="A31" s="119" t="s">
        <v>53</v>
      </c>
      <c r="B31" s="119"/>
      <c r="C31" s="14" t="s">
        <v>57</v>
      </c>
      <c r="D31" s="18">
        <v>99753</v>
      </c>
    </row>
    <row r="32" spans="1:4" x14ac:dyDescent="0.2">
      <c r="A32" s="119" t="s">
        <v>58</v>
      </c>
      <c r="B32" s="119"/>
      <c r="C32" s="15" t="s">
        <v>56</v>
      </c>
      <c r="D32" s="17">
        <v>130018171.14000005</v>
      </c>
    </row>
    <row r="33" spans="1:4" ht="13.7" customHeight="1" x14ac:dyDescent="0.2">
      <c r="A33" s="117" t="s">
        <v>135</v>
      </c>
      <c r="B33" s="117"/>
      <c r="C33" s="117"/>
      <c r="D33" s="117"/>
    </row>
    <row r="34" spans="1:4" x14ac:dyDescent="0.2">
      <c r="A34" s="119" t="s">
        <v>53</v>
      </c>
      <c r="B34" s="119"/>
      <c r="C34" s="14" t="s">
        <v>57</v>
      </c>
      <c r="D34" s="18">
        <v>41759</v>
      </c>
    </row>
    <row r="35" spans="1:4" x14ac:dyDescent="0.2">
      <c r="A35" s="119" t="s">
        <v>58</v>
      </c>
      <c r="B35" s="119"/>
      <c r="C35" s="15" t="s">
        <v>56</v>
      </c>
      <c r="D35" s="17">
        <v>40275413.74000001</v>
      </c>
    </row>
    <row r="36" spans="1:4" ht="13.7" customHeight="1" x14ac:dyDescent="0.2">
      <c r="A36" s="117" t="s">
        <v>136</v>
      </c>
      <c r="B36" s="117"/>
      <c r="C36" s="117"/>
      <c r="D36" s="117"/>
    </row>
    <row r="37" spans="1:4" x14ac:dyDescent="0.2">
      <c r="A37" s="119" t="s">
        <v>186</v>
      </c>
      <c r="B37" s="119"/>
      <c r="C37" s="14" t="s">
        <v>137</v>
      </c>
      <c r="D37" s="18">
        <v>127585</v>
      </c>
    </row>
    <row r="38" spans="1:4" x14ac:dyDescent="0.2">
      <c r="A38" s="15" t="s">
        <v>187</v>
      </c>
      <c r="B38" s="40" t="s">
        <v>230</v>
      </c>
      <c r="C38" s="14" t="s">
        <v>513</v>
      </c>
      <c r="D38" s="18">
        <v>13752</v>
      </c>
    </row>
    <row r="39" spans="1:4" x14ac:dyDescent="0.2">
      <c r="A39" s="119" t="s">
        <v>188</v>
      </c>
      <c r="B39" s="119"/>
      <c r="C39" s="15" t="s">
        <v>56</v>
      </c>
      <c r="D39" s="17">
        <v>104796756.83500627</v>
      </c>
    </row>
    <row r="40" spans="1:4" x14ac:dyDescent="0.2">
      <c r="A40" s="15" t="s">
        <v>187</v>
      </c>
      <c r="B40" s="40" t="s">
        <v>230</v>
      </c>
      <c r="C40" s="15" t="s">
        <v>56</v>
      </c>
      <c r="D40" s="17">
        <v>9644277.5999999996</v>
      </c>
    </row>
    <row r="41" spans="1:4" ht="13.7" customHeight="1" x14ac:dyDescent="0.2">
      <c r="A41" s="117" t="s">
        <v>33</v>
      </c>
      <c r="B41" s="117"/>
      <c r="C41" s="117"/>
      <c r="D41" s="117"/>
    </row>
    <row r="42" spans="1:4" ht="13.7" customHeight="1" x14ac:dyDescent="0.2">
      <c r="A42" s="118" t="s">
        <v>53</v>
      </c>
      <c r="B42" s="118"/>
      <c r="C42" s="14" t="s">
        <v>59</v>
      </c>
      <c r="D42" s="18">
        <v>27268</v>
      </c>
    </row>
    <row r="43" spans="1:4" x14ac:dyDescent="0.2">
      <c r="A43" s="119" t="s">
        <v>55</v>
      </c>
      <c r="B43" s="119"/>
      <c r="C43" s="15" t="s">
        <v>56</v>
      </c>
      <c r="D43" s="17">
        <v>115191875.81999993</v>
      </c>
    </row>
    <row r="44" spans="1:4" ht="12.75" customHeight="1" x14ac:dyDescent="0.2">
      <c r="A44" s="120" t="s">
        <v>60</v>
      </c>
      <c r="B44" s="120"/>
      <c r="C44" s="39"/>
      <c r="D44" s="16">
        <v>1459852543.4350054</v>
      </c>
    </row>
    <row r="45" spans="1:4" ht="12.75" customHeight="1" x14ac:dyDescent="0.2">
      <c r="A45" s="43"/>
      <c r="B45" s="43"/>
      <c r="C45" s="43"/>
      <c r="D45" s="44"/>
    </row>
    <row r="46" spans="1:4" ht="12.75" hidden="1" customHeight="1" x14ac:dyDescent="0.2">
      <c r="A46" s="43"/>
      <c r="B46" s="43"/>
      <c r="C46" s="43"/>
      <c r="D46" s="3"/>
    </row>
    <row r="47" spans="1:4" ht="12.75" hidden="1" customHeight="1" x14ac:dyDescent="0.2">
      <c r="A47" s="43"/>
      <c r="B47" s="43"/>
      <c r="C47" s="43"/>
      <c r="D47" s="3"/>
    </row>
    <row r="48" spans="1:4" ht="12.75" hidden="1" customHeight="1" x14ac:dyDescent="0.2">
      <c r="A48" s="43"/>
      <c r="B48" s="43"/>
      <c r="C48" s="43"/>
      <c r="D48" s="3"/>
    </row>
    <row r="49" spans="1:4" ht="12.75" hidden="1" customHeight="1" x14ac:dyDescent="0.2">
      <c r="A49" s="43"/>
      <c r="B49" s="43"/>
      <c r="C49" s="43"/>
      <c r="D49" s="3"/>
    </row>
    <row r="50" spans="1:4" ht="12.75" hidden="1" customHeight="1" x14ac:dyDescent="0.2">
      <c r="A50" s="43"/>
      <c r="B50" s="43"/>
      <c r="C50" s="43"/>
      <c r="D50" s="3"/>
    </row>
    <row r="51" spans="1:4" ht="12.75" hidden="1" customHeight="1" x14ac:dyDescent="0.2">
      <c r="A51" s="43"/>
      <c r="B51" s="43"/>
      <c r="C51" s="43"/>
      <c r="D51" s="3"/>
    </row>
    <row r="52" spans="1:4" ht="12.75" hidden="1" customHeight="1" x14ac:dyDescent="0.2">
      <c r="A52" s="43"/>
      <c r="B52" s="43"/>
      <c r="C52" s="43"/>
      <c r="D52" s="3"/>
    </row>
    <row r="53" spans="1:4" ht="12.75" hidden="1" customHeight="1" x14ac:dyDescent="0.2">
      <c r="A53" s="43"/>
      <c r="B53" s="43"/>
      <c r="C53" s="43"/>
      <c r="D53" s="3"/>
    </row>
    <row r="54" spans="1:4" ht="12.75" hidden="1" customHeight="1" x14ac:dyDescent="0.2">
      <c r="A54" s="43"/>
      <c r="B54" s="43"/>
      <c r="C54" s="43"/>
      <c r="D54" s="3"/>
    </row>
    <row r="55" spans="1:4" ht="12.75" hidden="1" customHeight="1" x14ac:dyDescent="0.2">
      <c r="A55" s="43"/>
      <c r="B55" s="43"/>
      <c r="C55" s="43"/>
      <c r="D55" s="3"/>
    </row>
    <row r="56" spans="1:4" ht="12.75" hidden="1" customHeight="1" x14ac:dyDescent="0.2">
      <c r="A56" s="43"/>
      <c r="B56" s="43"/>
      <c r="C56" s="43"/>
      <c r="D56" s="3"/>
    </row>
    <row r="57" spans="1:4" ht="12.75" hidden="1" customHeight="1" x14ac:dyDescent="0.2">
      <c r="A57" s="43"/>
      <c r="B57" s="43"/>
      <c r="C57" s="43"/>
      <c r="D57" s="3"/>
    </row>
    <row r="58" spans="1:4" ht="12.75" hidden="1" customHeight="1" x14ac:dyDescent="0.2">
      <c r="A58" s="43"/>
      <c r="B58" s="43"/>
      <c r="C58" s="43"/>
      <c r="D58" s="3"/>
    </row>
    <row r="59" spans="1:4" ht="12.75" hidden="1" customHeight="1" x14ac:dyDescent="0.2">
      <c r="A59" s="43"/>
      <c r="B59" s="43"/>
      <c r="C59" s="43"/>
      <c r="D59" s="3"/>
    </row>
    <row r="60" spans="1:4" ht="12.75" hidden="1" customHeight="1" x14ac:dyDescent="0.2">
      <c r="A60" s="43"/>
      <c r="B60" s="43"/>
      <c r="C60" s="43"/>
      <c r="D60" s="3"/>
    </row>
    <row r="61" spans="1:4" ht="12.75" hidden="1" customHeight="1" x14ac:dyDescent="0.2">
      <c r="A61" s="43"/>
      <c r="B61" s="43"/>
      <c r="C61" s="43"/>
      <c r="D61" s="3"/>
    </row>
    <row r="62" spans="1:4" ht="12.75" hidden="1" customHeight="1" x14ac:dyDescent="0.2">
      <c r="A62" s="43"/>
      <c r="B62" s="43"/>
      <c r="C62" s="43"/>
      <c r="D62" s="3"/>
    </row>
    <row r="63" spans="1:4" ht="12.75" hidden="1" customHeight="1" x14ac:dyDescent="0.2">
      <c r="A63" s="43"/>
      <c r="B63" s="43"/>
      <c r="C63" s="43"/>
      <c r="D63" s="3"/>
    </row>
    <row r="64" spans="1:4" ht="12.75" hidden="1" customHeight="1" x14ac:dyDescent="0.2">
      <c r="A64" s="43"/>
      <c r="B64" s="43"/>
      <c r="C64" s="43"/>
      <c r="D64" s="3"/>
    </row>
    <row r="65" spans="1:4" ht="12.75" hidden="1" customHeight="1" x14ac:dyDescent="0.2">
      <c r="A65" s="43"/>
      <c r="B65" s="43"/>
      <c r="C65" s="43"/>
      <c r="D65" s="3"/>
    </row>
    <row r="66" spans="1:4" ht="12.75" hidden="1" customHeight="1" x14ac:dyDescent="0.2">
      <c r="A66" s="43"/>
      <c r="B66" s="43"/>
      <c r="C66" s="43"/>
      <c r="D66" s="3"/>
    </row>
    <row r="67" spans="1:4" ht="12.75" hidden="1" customHeight="1" x14ac:dyDescent="0.2">
      <c r="A67" s="43"/>
      <c r="B67" s="43"/>
      <c r="C67" s="43"/>
      <c r="D67" s="3"/>
    </row>
    <row r="68" spans="1:4" ht="12.75" hidden="1" customHeight="1" x14ac:dyDescent="0.2">
      <c r="A68" s="43"/>
      <c r="B68" s="43"/>
      <c r="C68" s="43"/>
      <c r="D68" s="3"/>
    </row>
    <row r="69" spans="1:4" ht="12.75" hidden="1" customHeight="1" x14ac:dyDescent="0.2">
      <c r="A69" s="43"/>
      <c r="B69" s="43"/>
      <c r="C69" s="43"/>
      <c r="D69" s="3"/>
    </row>
    <row r="70" spans="1:4" ht="12.75" hidden="1" customHeight="1" x14ac:dyDescent="0.2">
      <c r="A70" s="43"/>
      <c r="B70" s="43"/>
      <c r="C70" s="43"/>
      <c r="D70" s="3"/>
    </row>
    <row r="71" spans="1:4" ht="12.75" hidden="1" customHeight="1" x14ac:dyDescent="0.2">
      <c r="A71" s="43"/>
      <c r="B71" s="43"/>
      <c r="C71" s="43"/>
      <c r="D71" s="3"/>
    </row>
    <row r="72" spans="1:4" ht="12.75" hidden="1" customHeight="1" x14ac:dyDescent="0.2">
      <c r="A72" s="43"/>
      <c r="B72" s="43"/>
      <c r="C72" s="43"/>
      <c r="D72" s="3"/>
    </row>
    <row r="73" spans="1:4" ht="12.75" hidden="1" customHeight="1" x14ac:dyDescent="0.2">
      <c r="A73" s="43"/>
      <c r="B73" s="43"/>
      <c r="C73" s="43"/>
      <c r="D73" s="3"/>
    </row>
    <row r="74" spans="1:4" ht="12.75" hidden="1" customHeight="1" x14ac:dyDescent="0.2">
      <c r="A74" s="43"/>
      <c r="B74" s="43"/>
      <c r="C74" s="43"/>
      <c r="D74" s="3"/>
    </row>
    <row r="75" spans="1:4" ht="12.75" hidden="1" customHeight="1" x14ac:dyDescent="0.2">
      <c r="A75" s="43"/>
      <c r="B75" s="43"/>
      <c r="C75" s="43"/>
      <c r="D75" s="3"/>
    </row>
    <row r="76" spans="1:4" ht="12.75" hidden="1" customHeight="1" x14ac:dyDescent="0.2">
      <c r="A76" s="43"/>
      <c r="B76" s="43"/>
      <c r="C76" s="43"/>
      <c r="D76" s="3"/>
    </row>
    <row r="77" spans="1:4" ht="12.75" hidden="1" customHeight="1" x14ac:dyDescent="0.2">
      <c r="A77" s="43"/>
      <c r="B77" s="43"/>
      <c r="C77" s="43"/>
      <c r="D77" s="3"/>
    </row>
    <row r="78" spans="1:4" ht="12.75" hidden="1" customHeight="1" x14ac:dyDescent="0.2">
      <c r="A78" s="43"/>
      <c r="B78" s="43"/>
      <c r="C78" s="43"/>
      <c r="D78" s="3"/>
    </row>
    <row r="79" spans="1:4" ht="12.75" hidden="1" customHeight="1" x14ac:dyDescent="0.2">
      <c r="A79" s="43"/>
      <c r="B79" s="43"/>
      <c r="C79" s="43"/>
      <c r="D79" s="3"/>
    </row>
    <row r="80" spans="1:4" ht="12.75" hidden="1" customHeight="1" x14ac:dyDescent="0.2">
      <c r="A80" s="43"/>
      <c r="B80" s="43"/>
      <c r="C80" s="43"/>
      <c r="D80" s="3"/>
    </row>
    <row r="81" spans="1:4" ht="12.75" hidden="1" customHeight="1" x14ac:dyDescent="0.2">
      <c r="A81" s="43"/>
      <c r="B81" s="43"/>
      <c r="C81" s="43"/>
      <c r="D81" s="3"/>
    </row>
    <row r="82" spans="1:4" ht="12.75" hidden="1" customHeight="1" x14ac:dyDescent="0.2">
      <c r="A82" s="43"/>
      <c r="B82" s="43"/>
      <c r="C82" s="43"/>
      <c r="D82" s="3"/>
    </row>
    <row r="83" spans="1:4" ht="12.75" hidden="1" customHeight="1" x14ac:dyDescent="0.2">
      <c r="A83" s="43"/>
      <c r="B83" s="43"/>
      <c r="C83" s="43"/>
      <c r="D83" s="3"/>
    </row>
    <row r="84" spans="1:4" ht="12.75" hidden="1" customHeight="1" x14ac:dyDescent="0.2">
      <c r="A84" s="43"/>
      <c r="B84" s="43"/>
      <c r="C84" s="43"/>
      <c r="D84" s="3"/>
    </row>
    <row r="85" spans="1:4" ht="12.75" hidden="1" customHeight="1" x14ac:dyDescent="0.2">
      <c r="A85" s="43"/>
      <c r="B85" s="43"/>
      <c r="C85" s="43"/>
      <c r="D85" s="3"/>
    </row>
    <row r="86" spans="1:4" ht="12.75" hidden="1" customHeight="1" x14ac:dyDescent="0.2">
      <c r="A86" s="43"/>
      <c r="B86" s="43"/>
      <c r="C86" s="43"/>
      <c r="D86" s="3"/>
    </row>
    <row r="87" spans="1:4" ht="12.75" hidden="1" customHeight="1" x14ac:dyDescent="0.2">
      <c r="A87" s="43"/>
      <c r="B87" s="43"/>
      <c r="C87" s="43"/>
      <c r="D87" s="3"/>
    </row>
    <row r="88" spans="1:4" ht="12.75" hidden="1" customHeight="1" x14ac:dyDescent="0.2">
      <c r="A88" s="43"/>
      <c r="B88" s="43"/>
      <c r="C88" s="43"/>
      <c r="D88" s="3"/>
    </row>
    <row r="89" spans="1:4" ht="12.75" hidden="1" customHeight="1" x14ac:dyDescent="0.2">
      <c r="A89" s="43"/>
      <c r="B89" s="43"/>
      <c r="C89" s="43"/>
      <c r="D89" s="3"/>
    </row>
    <row r="90" spans="1:4" ht="12.75" hidden="1" customHeight="1" x14ac:dyDescent="0.2">
      <c r="A90" s="43"/>
      <c r="B90" s="43"/>
      <c r="C90" s="43"/>
      <c r="D90" s="3"/>
    </row>
    <row r="91" spans="1:4" ht="12.75" hidden="1" customHeight="1" x14ac:dyDescent="0.2">
      <c r="A91" s="43"/>
      <c r="B91" s="43"/>
      <c r="C91" s="43"/>
      <c r="D91" s="3"/>
    </row>
    <row r="92" spans="1:4" ht="12.75" hidden="1" customHeight="1" x14ac:dyDescent="0.2">
      <c r="A92" s="43"/>
      <c r="B92" s="43"/>
      <c r="C92" s="43"/>
      <c r="D92" s="3"/>
    </row>
    <row r="93" spans="1:4" ht="12.75" hidden="1" customHeight="1" x14ac:dyDescent="0.2">
      <c r="A93" s="43"/>
      <c r="B93" s="43"/>
      <c r="C93" s="43"/>
      <c r="D93" s="3"/>
    </row>
    <row r="94" spans="1:4" ht="12.75" hidden="1" customHeight="1" x14ac:dyDescent="0.2">
      <c r="A94" s="43"/>
      <c r="B94" s="43"/>
      <c r="C94" s="43"/>
      <c r="D94" s="3"/>
    </row>
    <row r="95" spans="1:4" ht="12.75" hidden="1" customHeight="1" x14ac:dyDescent="0.2">
      <c r="A95" s="43"/>
      <c r="B95" s="43"/>
      <c r="C95" s="43"/>
      <c r="D95" s="3"/>
    </row>
    <row r="96" spans="1:4" ht="12.75" hidden="1" customHeight="1" x14ac:dyDescent="0.2">
      <c r="A96" s="43"/>
      <c r="B96" s="43"/>
      <c r="C96" s="43"/>
      <c r="D96" s="3"/>
    </row>
    <row r="97" spans="1:4" ht="12.75" hidden="1" customHeight="1" x14ac:dyDescent="0.2">
      <c r="A97" s="43"/>
      <c r="B97" s="43"/>
      <c r="C97" s="43"/>
      <c r="D97" s="3"/>
    </row>
    <row r="98" spans="1:4" ht="12.75" hidden="1" customHeight="1" x14ac:dyDescent="0.2">
      <c r="A98" s="43"/>
      <c r="B98" s="43"/>
      <c r="C98" s="43"/>
      <c r="D98" s="3"/>
    </row>
    <row r="99" spans="1:4" ht="12.75" hidden="1" customHeight="1" x14ac:dyDescent="0.2">
      <c r="A99" s="43"/>
      <c r="B99" s="43"/>
      <c r="C99" s="43"/>
      <c r="D99" s="3"/>
    </row>
    <row r="100" spans="1:4" ht="12.75" hidden="1" customHeight="1" x14ac:dyDescent="0.2">
      <c r="A100" s="43"/>
      <c r="B100" s="43"/>
      <c r="C100" s="43"/>
      <c r="D100" s="3"/>
    </row>
    <row r="101" spans="1:4" ht="12.75" hidden="1" customHeight="1" x14ac:dyDescent="0.2">
      <c r="A101" s="43"/>
      <c r="B101" s="43"/>
      <c r="C101" s="43"/>
      <c r="D101" s="3"/>
    </row>
    <row r="102" spans="1:4" ht="12.75" hidden="1" customHeight="1" x14ac:dyDescent="0.2">
      <c r="A102" s="43"/>
      <c r="B102" s="43"/>
      <c r="C102" s="43"/>
      <c r="D102" s="3"/>
    </row>
    <row r="103" spans="1:4" ht="12.75" hidden="1" customHeight="1" x14ac:dyDescent="0.2">
      <c r="A103" s="43"/>
      <c r="B103" s="43"/>
      <c r="C103" s="43"/>
      <c r="D103" s="3"/>
    </row>
    <row r="104" spans="1:4" ht="12.75" hidden="1" customHeight="1" x14ac:dyDescent="0.2">
      <c r="A104" s="43"/>
      <c r="B104" s="43"/>
      <c r="C104" s="43"/>
      <c r="D104" s="3"/>
    </row>
    <row r="105" spans="1:4" ht="12.75" hidden="1" customHeight="1" x14ac:dyDescent="0.2">
      <c r="A105" s="43"/>
      <c r="B105" s="43"/>
      <c r="C105" s="43"/>
      <c r="D105" s="3"/>
    </row>
    <row r="106" spans="1:4" ht="12.75" hidden="1" customHeight="1" x14ac:dyDescent="0.2">
      <c r="A106" s="43"/>
      <c r="B106" s="43"/>
      <c r="C106" s="43"/>
      <c r="D106" s="3"/>
    </row>
    <row r="107" spans="1:4" ht="12.75" hidden="1" customHeight="1" x14ac:dyDescent="0.2">
      <c r="A107" s="43"/>
      <c r="B107" s="43"/>
      <c r="C107" s="43"/>
      <c r="D107" s="3"/>
    </row>
    <row r="108" spans="1:4" ht="12.75" hidden="1" customHeight="1" x14ac:dyDescent="0.2">
      <c r="A108" s="43"/>
      <c r="B108" s="43"/>
      <c r="C108" s="43"/>
      <c r="D108" s="3"/>
    </row>
    <row r="109" spans="1:4" ht="12.75" hidden="1" customHeight="1" x14ac:dyDescent="0.2">
      <c r="A109" s="43"/>
      <c r="B109" s="43"/>
      <c r="C109" s="43"/>
      <c r="D109" s="3"/>
    </row>
    <row r="110" spans="1:4" ht="12.75" hidden="1" customHeight="1" x14ac:dyDescent="0.2">
      <c r="A110" s="43"/>
      <c r="B110" s="43"/>
      <c r="C110" s="43"/>
      <c r="D110" s="3"/>
    </row>
    <row r="111" spans="1:4" ht="12.75" hidden="1" customHeight="1" x14ac:dyDescent="0.2">
      <c r="A111" s="43"/>
      <c r="B111" s="43"/>
      <c r="C111" s="43"/>
      <c r="D111" s="3"/>
    </row>
    <row r="112" spans="1:4" ht="12.75" hidden="1" customHeight="1" x14ac:dyDescent="0.2">
      <c r="A112" s="43"/>
      <c r="B112" s="43"/>
      <c r="C112" s="43"/>
      <c r="D112" s="3"/>
    </row>
    <row r="113" spans="1:4" ht="12.75" hidden="1" customHeight="1" x14ac:dyDescent="0.2">
      <c r="A113" s="43"/>
      <c r="B113" s="43"/>
      <c r="C113" s="43"/>
      <c r="D113" s="3"/>
    </row>
    <row r="114" spans="1:4" ht="12.75" hidden="1" customHeight="1" x14ac:dyDescent="0.2">
      <c r="A114" s="43"/>
      <c r="B114" s="43"/>
      <c r="C114" s="43"/>
      <c r="D114" s="3"/>
    </row>
    <row r="115" spans="1:4" ht="12.75" hidden="1" customHeight="1" x14ac:dyDescent="0.2">
      <c r="A115" s="43"/>
      <c r="B115" s="43"/>
      <c r="C115" s="43"/>
      <c r="D115" s="3"/>
    </row>
    <row r="116" spans="1:4" ht="12.75" hidden="1" customHeight="1" x14ac:dyDescent="0.2">
      <c r="A116" s="43"/>
      <c r="B116" s="43"/>
      <c r="C116" s="43"/>
      <c r="D116" s="3"/>
    </row>
    <row r="117" spans="1:4" ht="12.75" hidden="1" customHeight="1" x14ac:dyDescent="0.2">
      <c r="A117" s="43"/>
      <c r="B117" s="43"/>
      <c r="C117" s="43"/>
      <c r="D117" s="3"/>
    </row>
    <row r="118" spans="1:4" ht="12.75" hidden="1" customHeight="1" x14ac:dyDescent="0.2">
      <c r="A118" s="43"/>
      <c r="B118" s="43"/>
      <c r="C118" s="43"/>
      <c r="D118" s="3"/>
    </row>
    <row r="119" spans="1:4" ht="12.75" hidden="1" customHeight="1" x14ac:dyDescent="0.2">
      <c r="A119" s="43"/>
      <c r="B119" s="43"/>
      <c r="C119" s="43"/>
      <c r="D119" s="3"/>
    </row>
    <row r="120" spans="1:4" ht="12.75" hidden="1" customHeight="1" x14ac:dyDescent="0.2">
      <c r="A120" s="43"/>
      <c r="B120" s="43"/>
      <c r="C120" s="43"/>
      <c r="D120" s="3"/>
    </row>
    <row r="121" spans="1:4" ht="12.75" hidden="1" customHeight="1" x14ac:dyDescent="0.2">
      <c r="A121" s="43"/>
      <c r="B121" s="43"/>
      <c r="C121" s="43"/>
      <c r="D121" s="3"/>
    </row>
    <row r="122" spans="1:4" ht="12.75" hidden="1" customHeight="1" x14ac:dyDescent="0.2">
      <c r="A122" s="43"/>
      <c r="B122" s="43"/>
      <c r="C122" s="43"/>
      <c r="D122" s="3"/>
    </row>
    <row r="123" spans="1:4" ht="12.75" hidden="1" customHeight="1" x14ac:dyDescent="0.2">
      <c r="A123" s="43"/>
      <c r="B123" s="43"/>
      <c r="C123" s="43"/>
      <c r="D123" s="3"/>
    </row>
    <row r="124" spans="1:4" ht="12.75" hidden="1" customHeight="1" x14ac:dyDescent="0.2">
      <c r="A124" s="43"/>
      <c r="B124" s="43"/>
      <c r="C124" s="43"/>
      <c r="D124" s="3"/>
    </row>
    <row r="125" spans="1:4" ht="12.75" hidden="1" customHeight="1" x14ac:dyDescent="0.2">
      <c r="A125" s="43"/>
      <c r="B125" s="43"/>
      <c r="C125" s="43"/>
      <c r="D125" s="3"/>
    </row>
    <row r="126" spans="1:4" ht="12.75" hidden="1" customHeight="1" x14ac:dyDescent="0.2">
      <c r="A126" s="43"/>
      <c r="B126" s="43"/>
      <c r="C126" s="43"/>
      <c r="D126" s="3"/>
    </row>
    <row r="127" spans="1:4" ht="12.75" hidden="1" customHeight="1" x14ac:dyDescent="0.2">
      <c r="A127" s="43"/>
      <c r="B127" s="43"/>
      <c r="C127" s="43"/>
      <c r="D127" s="3"/>
    </row>
    <row r="128" spans="1:4" ht="12.75" hidden="1" customHeight="1" x14ac:dyDescent="0.2">
      <c r="A128" s="43"/>
      <c r="B128" s="43"/>
      <c r="C128" s="43"/>
      <c r="D128" s="3"/>
    </row>
    <row r="129" spans="1:4" ht="12.75" hidden="1" customHeight="1" x14ac:dyDescent="0.2">
      <c r="A129" s="43"/>
      <c r="B129" s="43"/>
      <c r="C129" s="43"/>
      <c r="D129" s="3"/>
    </row>
    <row r="130" spans="1:4" ht="12.75" hidden="1" customHeight="1" x14ac:dyDescent="0.2">
      <c r="A130" s="43"/>
      <c r="B130" s="43"/>
      <c r="C130" s="43"/>
      <c r="D130" s="3"/>
    </row>
    <row r="131" spans="1:4" ht="12.75" hidden="1" customHeight="1" x14ac:dyDescent="0.2">
      <c r="A131" s="43"/>
      <c r="B131" s="43"/>
      <c r="C131" s="43"/>
      <c r="D131" s="3"/>
    </row>
    <row r="132" spans="1:4" ht="12.75" hidden="1" customHeight="1" x14ac:dyDescent="0.2">
      <c r="A132" s="43"/>
      <c r="B132" s="43"/>
      <c r="C132" s="43"/>
      <c r="D132" s="3"/>
    </row>
    <row r="133" spans="1:4" ht="12.75" hidden="1" customHeight="1" x14ac:dyDescent="0.2">
      <c r="A133" s="43"/>
      <c r="B133" s="43"/>
      <c r="C133" s="43"/>
      <c r="D133" s="3"/>
    </row>
    <row r="134" spans="1:4" ht="12.75" hidden="1" customHeight="1" x14ac:dyDescent="0.2">
      <c r="A134" s="43"/>
      <c r="B134" s="43"/>
      <c r="C134" s="43"/>
      <c r="D134" s="3"/>
    </row>
    <row r="135" spans="1:4" ht="12.75" hidden="1" customHeight="1" x14ac:dyDescent="0.2">
      <c r="A135" s="43"/>
      <c r="B135" s="43"/>
      <c r="C135" s="43"/>
      <c r="D135" s="3"/>
    </row>
    <row r="136" spans="1:4" ht="12.75" hidden="1" customHeight="1" x14ac:dyDescent="0.2">
      <c r="A136" s="43"/>
      <c r="B136" s="43"/>
      <c r="C136" s="43"/>
      <c r="D136" s="3"/>
    </row>
    <row r="137" spans="1:4" ht="12.75" hidden="1" customHeight="1" x14ac:dyDescent="0.2">
      <c r="A137" s="43"/>
      <c r="B137" s="43"/>
      <c r="C137" s="43"/>
      <c r="D137" s="3"/>
    </row>
    <row r="138" spans="1:4" ht="12.75" hidden="1" customHeight="1" x14ac:dyDescent="0.2">
      <c r="A138" s="43"/>
      <c r="B138" s="43"/>
      <c r="C138" s="43"/>
      <c r="D138" s="3"/>
    </row>
    <row r="139" spans="1:4" ht="12.75" hidden="1" customHeight="1" x14ac:dyDescent="0.2">
      <c r="A139" s="43"/>
      <c r="B139" s="43"/>
      <c r="C139" s="43"/>
      <c r="D139" s="3"/>
    </row>
    <row r="140" spans="1:4" ht="12.75" hidden="1" customHeight="1" x14ac:dyDescent="0.2">
      <c r="A140" s="43"/>
      <c r="B140" s="43"/>
      <c r="C140" s="43"/>
      <c r="D140" s="3"/>
    </row>
    <row r="141" spans="1:4" ht="12.75" hidden="1" customHeight="1" x14ac:dyDescent="0.2">
      <c r="A141" s="43"/>
      <c r="B141" s="43"/>
      <c r="C141" s="43"/>
      <c r="D141" s="3"/>
    </row>
    <row r="142" spans="1:4" ht="12.75" hidden="1" customHeight="1" x14ac:dyDescent="0.2">
      <c r="A142" s="43"/>
      <c r="B142" s="43"/>
      <c r="C142" s="43"/>
      <c r="D142" s="3"/>
    </row>
    <row r="143" spans="1:4" ht="12.75" hidden="1" customHeight="1" x14ac:dyDescent="0.2">
      <c r="A143" s="43"/>
      <c r="B143" s="43"/>
      <c r="C143" s="43"/>
      <c r="D143" s="3"/>
    </row>
    <row r="144" spans="1:4" ht="12.75" hidden="1" customHeight="1" x14ac:dyDescent="0.2">
      <c r="A144" s="43"/>
      <c r="B144" s="43"/>
      <c r="C144" s="43"/>
      <c r="D144" s="3"/>
    </row>
    <row r="145" spans="1:4" ht="12.75" hidden="1" customHeight="1" x14ac:dyDescent="0.2">
      <c r="A145" s="43"/>
      <c r="B145" s="43"/>
      <c r="C145" s="43"/>
      <c r="D145" s="3"/>
    </row>
    <row r="146" spans="1:4" ht="12.75" hidden="1" customHeight="1" x14ac:dyDescent="0.2">
      <c r="A146" s="43"/>
      <c r="B146" s="43"/>
      <c r="C146" s="43"/>
      <c r="D146" s="3"/>
    </row>
    <row r="147" spans="1:4" ht="12.75" hidden="1" customHeight="1" x14ac:dyDescent="0.2">
      <c r="A147" s="43"/>
      <c r="B147" s="43"/>
      <c r="C147" s="43"/>
      <c r="D147" s="3"/>
    </row>
    <row r="148" spans="1:4" ht="12.75" hidden="1" customHeight="1" x14ac:dyDescent="0.2">
      <c r="A148" s="43"/>
      <c r="B148" s="43"/>
      <c r="C148" s="43"/>
      <c r="D148" s="3"/>
    </row>
    <row r="149" spans="1:4" ht="12.75" hidden="1" customHeight="1" x14ac:dyDescent="0.2">
      <c r="A149" s="43"/>
      <c r="B149" s="43"/>
      <c r="C149" s="43"/>
      <c r="D149" s="3"/>
    </row>
    <row r="150" spans="1:4" ht="12.75" hidden="1" customHeight="1" x14ac:dyDescent="0.2">
      <c r="A150" s="43"/>
      <c r="B150" s="43"/>
      <c r="C150" s="43"/>
      <c r="D150" s="3"/>
    </row>
    <row r="151" spans="1:4" ht="12.75" hidden="1" customHeight="1" x14ac:dyDescent="0.2">
      <c r="A151" s="43"/>
      <c r="B151" s="43"/>
      <c r="C151" s="43"/>
      <c r="D151" s="3"/>
    </row>
    <row r="152" spans="1:4" ht="12.75" hidden="1" customHeight="1" x14ac:dyDescent="0.2">
      <c r="A152" s="43"/>
      <c r="B152" s="43"/>
      <c r="C152" s="43"/>
      <c r="D152" s="3"/>
    </row>
    <row r="153" spans="1:4" ht="12.75" hidden="1" customHeight="1" x14ac:dyDescent="0.2">
      <c r="A153" s="43"/>
      <c r="B153" s="43"/>
      <c r="C153" s="43"/>
      <c r="D153" s="3"/>
    </row>
    <row r="154" spans="1:4" ht="12.75" hidden="1" customHeight="1" x14ac:dyDescent="0.2">
      <c r="A154" s="43"/>
      <c r="B154" s="43"/>
      <c r="C154" s="43"/>
      <c r="D154" s="3"/>
    </row>
    <row r="155" spans="1:4" ht="12.75" hidden="1" customHeight="1" x14ac:dyDescent="0.2">
      <c r="A155" s="43"/>
      <c r="B155" s="43"/>
      <c r="C155" s="43"/>
      <c r="D155" s="3"/>
    </row>
    <row r="156" spans="1:4" ht="12.75" hidden="1" customHeight="1" x14ac:dyDescent="0.2">
      <c r="A156" s="43"/>
      <c r="B156" s="43"/>
      <c r="C156" s="43"/>
      <c r="D156" s="3"/>
    </row>
    <row r="157" spans="1:4" ht="12.75" hidden="1" customHeight="1" x14ac:dyDescent="0.2">
      <c r="A157" s="43"/>
      <c r="B157" s="43"/>
      <c r="C157" s="43"/>
      <c r="D157" s="3"/>
    </row>
    <row r="158" spans="1:4" ht="12.75" hidden="1" customHeight="1" x14ac:dyDescent="0.2">
      <c r="A158" s="43"/>
      <c r="B158" s="43"/>
      <c r="C158" s="43"/>
      <c r="D158" s="3"/>
    </row>
    <row r="159" spans="1:4" ht="12.75" hidden="1" customHeight="1" x14ac:dyDescent="0.2">
      <c r="A159" s="43"/>
      <c r="B159" s="43"/>
      <c r="C159" s="43"/>
      <c r="D159" s="3"/>
    </row>
    <row r="160" spans="1:4" ht="12.75" hidden="1" customHeight="1" x14ac:dyDescent="0.2">
      <c r="A160" s="43"/>
      <c r="B160" s="43"/>
      <c r="C160" s="43"/>
      <c r="D160" s="3"/>
    </row>
    <row r="161" spans="1:4" ht="12.75" hidden="1" customHeight="1" x14ac:dyDescent="0.2">
      <c r="A161" s="43"/>
      <c r="B161" s="43"/>
      <c r="C161" s="43"/>
      <c r="D161" s="3"/>
    </row>
    <row r="162" spans="1:4" ht="12.75" hidden="1" customHeight="1" x14ac:dyDescent="0.2">
      <c r="A162" s="43"/>
      <c r="B162" s="43"/>
      <c r="C162" s="43"/>
      <c r="D162" s="3"/>
    </row>
    <row r="163" spans="1:4" ht="12.75" hidden="1" customHeight="1" x14ac:dyDescent="0.2">
      <c r="A163" s="43"/>
      <c r="B163" s="43"/>
      <c r="C163" s="43"/>
      <c r="D163" s="3"/>
    </row>
    <row r="164" spans="1:4" ht="12.75" hidden="1" customHeight="1" x14ac:dyDescent="0.2">
      <c r="A164" s="43"/>
      <c r="B164" s="43"/>
      <c r="C164" s="43"/>
      <c r="D164" s="3"/>
    </row>
    <row r="165" spans="1:4" ht="12.75" hidden="1" customHeight="1" x14ac:dyDescent="0.2">
      <c r="A165" s="43"/>
      <c r="B165" s="43"/>
      <c r="C165" s="43"/>
      <c r="D165" s="3"/>
    </row>
    <row r="166" spans="1:4" ht="12.75" hidden="1" customHeight="1" x14ac:dyDescent="0.2">
      <c r="A166" s="43"/>
      <c r="B166" s="43"/>
      <c r="C166" s="43"/>
      <c r="D166" s="3"/>
    </row>
    <row r="167" spans="1:4" ht="12.75" hidden="1" customHeight="1" x14ac:dyDescent="0.2">
      <c r="A167" s="43"/>
      <c r="B167" s="43"/>
      <c r="C167" s="43"/>
      <c r="D167" s="3"/>
    </row>
    <row r="168" spans="1:4" ht="12.75" hidden="1" customHeight="1" x14ac:dyDescent="0.2">
      <c r="A168" s="43"/>
      <c r="B168" s="43"/>
      <c r="C168" s="43"/>
      <c r="D168" s="3"/>
    </row>
    <row r="169" spans="1:4" ht="12.75" hidden="1" customHeight="1" x14ac:dyDescent="0.2">
      <c r="A169" s="43"/>
      <c r="B169" s="43"/>
      <c r="C169" s="43"/>
      <c r="D169" s="3"/>
    </row>
    <row r="170" spans="1:4" ht="12.75" hidden="1" customHeight="1" x14ac:dyDescent="0.2">
      <c r="A170" s="43"/>
      <c r="B170" s="43"/>
      <c r="C170" s="43"/>
      <c r="D170" s="3"/>
    </row>
    <row r="171" spans="1:4" ht="12.75" hidden="1" customHeight="1" x14ac:dyDescent="0.2">
      <c r="A171" s="43"/>
      <c r="B171" s="43"/>
      <c r="C171" s="43"/>
      <c r="D171" s="3"/>
    </row>
    <row r="172" spans="1:4" ht="12.75" hidden="1" customHeight="1" x14ac:dyDescent="0.2">
      <c r="A172" s="43"/>
      <c r="B172" s="43"/>
      <c r="C172" s="43"/>
      <c r="D172" s="3"/>
    </row>
    <row r="173" spans="1:4" ht="12.75" hidden="1" customHeight="1" x14ac:dyDescent="0.2">
      <c r="A173" s="43"/>
      <c r="B173" s="43"/>
      <c r="C173" s="43"/>
      <c r="D173" s="3"/>
    </row>
    <row r="174" spans="1:4" ht="12.75" hidden="1" customHeight="1" x14ac:dyDescent="0.2">
      <c r="A174" s="43"/>
      <c r="B174" s="43"/>
      <c r="C174" s="43"/>
      <c r="D174" s="3"/>
    </row>
    <row r="175" spans="1:4" ht="12.75" hidden="1" customHeight="1" x14ac:dyDescent="0.2">
      <c r="A175" s="43"/>
      <c r="B175" s="43"/>
      <c r="C175" s="43"/>
      <c r="D175" s="3"/>
    </row>
    <row r="176" spans="1:4" ht="12.75" hidden="1" customHeight="1" x14ac:dyDescent="0.2">
      <c r="A176" s="43"/>
      <c r="B176" s="43"/>
      <c r="C176" s="43"/>
      <c r="D176" s="3"/>
    </row>
    <row r="177" spans="1:4" ht="12.75" hidden="1" customHeight="1" x14ac:dyDescent="0.2">
      <c r="A177" s="43"/>
      <c r="B177" s="43"/>
      <c r="C177" s="43"/>
      <c r="D177" s="3"/>
    </row>
    <row r="178" spans="1:4" ht="12.75" hidden="1" customHeight="1" x14ac:dyDescent="0.2">
      <c r="A178" s="43"/>
      <c r="B178" s="43"/>
      <c r="C178" s="43"/>
      <c r="D178" s="3"/>
    </row>
    <row r="179" spans="1:4" ht="12.75" hidden="1" customHeight="1" x14ac:dyDescent="0.2">
      <c r="A179" s="43"/>
      <c r="B179" s="43"/>
      <c r="C179" s="43"/>
      <c r="D179" s="3"/>
    </row>
    <row r="180" spans="1:4" ht="12.75" hidden="1" customHeight="1" x14ac:dyDescent="0.2">
      <c r="A180" s="43"/>
      <c r="B180" s="43"/>
      <c r="C180" s="43"/>
      <c r="D180" s="3"/>
    </row>
    <row r="181" spans="1:4" ht="12.75" hidden="1" customHeight="1" x14ac:dyDescent="0.2">
      <c r="A181" s="43"/>
      <c r="B181" s="43"/>
      <c r="C181" s="43"/>
      <c r="D181" s="3"/>
    </row>
    <row r="182" spans="1:4" ht="12.75" hidden="1" customHeight="1" x14ac:dyDescent="0.2">
      <c r="A182" s="43"/>
      <c r="B182" s="43"/>
      <c r="C182" s="43"/>
      <c r="D182" s="3"/>
    </row>
    <row r="183" spans="1:4" ht="12.75" hidden="1" customHeight="1" x14ac:dyDescent="0.2">
      <c r="A183" s="43"/>
      <c r="B183" s="43"/>
      <c r="C183" s="43"/>
      <c r="D183" s="3"/>
    </row>
    <row r="184" spans="1:4" ht="12.75" hidden="1" customHeight="1" x14ac:dyDescent="0.2">
      <c r="A184" s="43"/>
      <c r="B184" s="43"/>
      <c r="C184" s="43"/>
      <c r="D184" s="3"/>
    </row>
    <row r="185" spans="1:4" ht="12.75" hidden="1" customHeight="1" x14ac:dyDescent="0.2">
      <c r="A185" s="43"/>
      <c r="B185" s="43"/>
      <c r="C185" s="43"/>
      <c r="D185" s="3"/>
    </row>
    <row r="186" spans="1:4" ht="12.75" hidden="1" customHeight="1" x14ac:dyDescent="0.2">
      <c r="A186" s="43"/>
      <c r="B186" s="43"/>
      <c r="C186" s="43"/>
      <c r="D186" s="3"/>
    </row>
    <row r="187" spans="1:4" ht="12.75" hidden="1" customHeight="1" x14ac:dyDescent="0.2">
      <c r="A187" s="43"/>
      <c r="B187" s="43"/>
      <c r="C187" s="43"/>
      <c r="D187" s="3"/>
    </row>
    <row r="188" spans="1:4" ht="12.75" hidden="1" customHeight="1" x14ac:dyDescent="0.2">
      <c r="A188" s="43"/>
      <c r="B188" s="43"/>
      <c r="C188" s="43"/>
      <c r="D188" s="3"/>
    </row>
    <row r="189" spans="1:4" ht="12.75" hidden="1" customHeight="1" x14ac:dyDescent="0.2">
      <c r="A189" s="43"/>
      <c r="B189" s="43"/>
      <c r="C189" s="43"/>
      <c r="D189" s="3"/>
    </row>
    <row r="190" spans="1:4" ht="12.75" hidden="1" customHeight="1" x14ac:dyDescent="0.2">
      <c r="A190" s="43"/>
      <c r="B190" s="43"/>
      <c r="C190" s="43"/>
      <c r="D190" s="3"/>
    </row>
    <row r="191" spans="1:4" ht="18.75" x14ac:dyDescent="0.3">
      <c r="A191" s="10"/>
      <c r="B191" s="11" t="s">
        <v>66</v>
      </c>
      <c r="C191" s="12"/>
      <c r="D191" s="3"/>
    </row>
    <row r="192" spans="1:4" ht="38.25" customHeight="1" x14ac:dyDescent="0.3">
      <c r="A192" s="121" t="s">
        <v>192</v>
      </c>
      <c r="B192" s="121"/>
      <c r="C192" s="53"/>
      <c r="D192" s="13" t="s">
        <v>68</v>
      </c>
    </row>
    <row r="193" spans="1:4" ht="16.5" customHeight="1" x14ac:dyDescent="0.3">
      <c r="A193" s="10"/>
      <c r="B193" s="50"/>
      <c r="C193" s="54"/>
      <c r="D193" s="13"/>
    </row>
    <row r="194" spans="1:4" ht="38.25" customHeight="1" x14ac:dyDescent="0.3">
      <c r="A194" s="121" t="s">
        <v>163</v>
      </c>
      <c r="B194" s="121"/>
      <c r="C194" s="53"/>
      <c r="D194" s="13" t="s">
        <v>67</v>
      </c>
    </row>
    <row r="195" spans="1:4" ht="16.5" customHeight="1" x14ac:dyDescent="0.3">
      <c r="A195" s="10"/>
      <c r="B195" s="50"/>
      <c r="C195" s="54"/>
      <c r="D195" s="13"/>
    </row>
    <row r="196" spans="1:4" ht="38.25" customHeight="1" x14ac:dyDescent="0.3">
      <c r="A196" s="121" t="s">
        <v>250</v>
      </c>
      <c r="B196" s="121"/>
      <c r="C196" s="53"/>
      <c r="D196" s="13" t="s">
        <v>242</v>
      </c>
    </row>
    <row r="197" spans="1:4" ht="16.5" customHeight="1" x14ac:dyDescent="0.3">
      <c r="A197" s="10"/>
      <c r="B197" s="50"/>
      <c r="C197" s="54"/>
      <c r="D197" s="13"/>
    </row>
    <row r="198" spans="1:4" ht="38.25" customHeight="1" x14ac:dyDescent="0.3">
      <c r="A198" s="121" t="s">
        <v>243</v>
      </c>
      <c r="B198" s="121"/>
      <c r="C198" s="53"/>
      <c r="D198" s="13" t="s">
        <v>244</v>
      </c>
    </row>
    <row r="199" spans="1:4" ht="16.5" customHeight="1" x14ac:dyDescent="0.3">
      <c r="A199" s="10"/>
      <c r="B199" s="50"/>
      <c r="C199" s="54"/>
      <c r="D199" s="13"/>
    </row>
    <row r="200" spans="1:4" ht="37.5" customHeight="1" x14ac:dyDescent="0.3">
      <c r="A200" s="121" t="s">
        <v>251</v>
      </c>
      <c r="B200" s="121"/>
      <c r="C200" s="53"/>
      <c r="D200" s="13" t="s">
        <v>246</v>
      </c>
    </row>
    <row r="201" spans="1:4" ht="16.5" customHeight="1" x14ac:dyDescent="0.3">
      <c r="A201" s="10"/>
      <c r="B201" s="50"/>
      <c r="C201" s="54"/>
      <c r="D201" s="13"/>
    </row>
    <row r="202" spans="1:4" ht="38.25" customHeight="1" x14ac:dyDescent="0.3">
      <c r="A202" s="121" t="s">
        <v>360</v>
      </c>
      <c r="B202" s="121"/>
      <c r="C202" s="53"/>
      <c r="D202" s="13" t="s">
        <v>361</v>
      </c>
    </row>
    <row r="203" spans="1:4" ht="18.75" x14ac:dyDescent="0.3">
      <c r="A203" s="10"/>
      <c r="B203" s="50"/>
      <c r="C203" s="54"/>
      <c r="D203" s="13"/>
    </row>
    <row r="204" spans="1:4" ht="38.25" customHeight="1" x14ac:dyDescent="0.3">
      <c r="A204" s="121" t="s">
        <v>191</v>
      </c>
      <c r="B204" s="121"/>
      <c r="C204" s="53"/>
      <c r="D204" s="13" t="s">
        <v>146</v>
      </c>
    </row>
    <row r="205" spans="1:4" ht="18.75" x14ac:dyDescent="0.3">
      <c r="A205" s="10"/>
      <c r="B205" s="50"/>
      <c r="C205" s="54"/>
      <c r="D205" s="13"/>
    </row>
    <row r="206" spans="1:4" ht="38.25" customHeight="1" x14ac:dyDescent="0.3">
      <c r="A206" s="121" t="s">
        <v>193</v>
      </c>
      <c r="B206" s="121"/>
      <c r="C206" s="53"/>
      <c r="D206" s="13" t="s">
        <v>358</v>
      </c>
    </row>
    <row r="207" spans="1:4" ht="18.75" x14ac:dyDescent="0.3">
      <c r="A207" s="10"/>
      <c r="B207" s="50"/>
      <c r="C207" s="54"/>
      <c r="D207" s="13"/>
    </row>
    <row r="208" spans="1:4" ht="38.25" customHeight="1" x14ac:dyDescent="0.3">
      <c r="A208" s="121" t="s">
        <v>364</v>
      </c>
      <c r="B208" s="121"/>
      <c r="C208" s="53"/>
      <c r="D208" s="13" t="s">
        <v>237</v>
      </c>
    </row>
    <row r="209" spans="1:4" ht="18.75" x14ac:dyDescent="0.3">
      <c r="A209" s="10"/>
      <c r="B209" s="50"/>
      <c r="C209" s="54"/>
      <c r="D209" s="13"/>
    </row>
    <row r="210" spans="1:4" ht="38.25" customHeight="1" x14ac:dyDescent="0.3">
      <c r="A210" s="121" t="s">
        <v>374</v>
      </c>
      <c r="B210" s="121"/>
      <c r="C210" s="53"/>
      <c r="D210" s="13" t="s">
        <v>247</v>
      </c>
    </row>
    <row r="211" spans="1:4" ht="18.75" x14ac:dyDescent="0.3">
      <c r="A211" s="10"/>
      <c r="B211" s="50"/>
      <c r="C211" s="54"/>
      <c r="D211" s="13"/>
    </row>
    <row r="212" spans="1:4" ht="58.5" customHeight="1" x14ac:dyDescent="0.3">
      <c r="A212" s="121" t="s">
        <v>373</v>
      </c>
      <c r="B212" s="121"/>
      <c r="C212" s="53"/>
      <c r="D212" s="13" t="s">
        <v>69</v>
      </c>
    </row>
    <row r="213" spans="1:4" ht="18.75" x14ac:dyDescent="0.3">
      <c r="A213" s="10"/>
      <c r="B213" s="50"/>
      <c r="C213" s="54"/>
      <c r="D213" s="13"/>
    </row>
    <row r="214" spans="1:4" ht="38.25" customHeight="1" x14ac:dyDescent="0.3">
      <c r="A214" s="121" t="s">
        <v>248</v>
      </c>
      <c r="B214" s="121"/>
      <c r="C214" s="53"/>
      <c r="D214" s="13" t="s">
        <v>249</v>
      </c>
    </row>
    <row r="220" spans="1:4" x14ac:dyDescent="0.2">
      <c r="B220" s="1"/>
      <c r="C220" s="1"/>
    </row>
  </sheetData>
  <mergeCells count="44">
    <mergeCell ref="A202:B202"/>
    <mergeCell ref="A196:B196"/>
    <mergeCell ref="A198:B198"/>
    <mergeCell ref="A200:B200"/>
    <mergeCell ref="A192:B192"/>
    <mergeCell ref="A194:B194"/>
    <mergeCell ref="A6:D6"/>
    <mergeCell ref="A9:B9"/>
    <mergeCell ref="A12:A15"/>
    <mergeCell ref="A17:A20"/>
    <mergeCell ref="C11:C15"/>
    <mergeCell ref="C16:C20"/>
    <mergeCell ref="C4:D4"/>
    <mergeCell ref="B2:D2"/>
    <mergeCell ref="B3:D3"/>
    <mergeCell ref="A31:B31"/>
    <mergeCell ref="A32:B32"/>
    <mergeCell ref="A27:A29"/>
    <mergeCell ref="A23:A25"/>
    <mergeCell ref="C22:C25"/>
    <mergeCell ref="C26:C29"/>
    <mergeCell ref="A30:D30"/>
    <mergeCell ref="A11:B11"/>
    <mergeCell ref="A16:B16"/>
    <mergeCell ref="A21:D21"/>
    <mergeCell ref="A22:B22"/>
    <mergeCell ref="A26:B26"/>
    <mergeCell ref="A10:D10"/>
    <mergeCell ref="A214:B214"/>
    <mergeCell ref="A204:B204"/>
    <mergeCell ref="A206:B206"/>
    <mergeCell ref="A208:B208"/>
    <mergeCell ref="A210:B210"/>
    <mergeCell ref="A212:B212"/>
    <mergeCell ref="A33:D33"/>
    <mergeCell ref="A42:B42"/>
    <mergeCell ref="A43:B43"/>
    <mergeCell ref="A44:B44"/>
    <mergeCell ref="A34:B34"/>
    <mergeCell ref="A35:B35"/>
    <mergeCell ref="A36:D36"/>
    <mergeCell ref="A37:B37"/>
    <mergeCell ref="A39:B39"/>
    <mergeCell ref="A41:D41"/>
  </mergeCells>
  <conditionalFormatting sqref="D11:D44">
    <cfRule type="cellIs" dxfId="0" priority="2" operator="lessThan">
      <formula>-0.01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2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15</vt:i4>
      </vt:variant>
    </vt:vector>
  </HeadingPairs>
  <TitlesOfParts>
    <vt:vector size="23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ДС!Заголовки_для_печати</vt:lpstr>
      <vt:lpstr>КС!Заголовки_для_печати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ДС!Область_печати</vt:lpstr>
      <vt:lpstr>КС!Область_печати</vt:lpstr>
      <vt:lpstr>МТР!Область_печати</vt:lpstr>
      <vt:lpstr>ОЗ!Область_печати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2023-05-25T10:16:46Z</cp:lastPrinted>
  <dcterms:created xsi:type="dcterms:W3CDTF">2015-08-28T06:00:08Z</dcterms:created>
  <dcterms:modified xsi:type="dcterms:W3CDTF">2023-05-26T04:52:18Z</dcterms:modified>
</cp:coreProperties>
</file>